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04" activeTab="0"/>
  </bookViews>
  <sheets>
    <sheet name="5,5ms^-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<sst xmlns="http://schemas.openxmlformats.org/spreadsheetml/2006/main" count="7" uniqueCount="7">
  <si>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Sample Frequency</t>
  </si>
  <si>
    <t>100Hz</t>
  </si>
  <si>
    <t>Mean</t>
  </si>
  <si>
    <t>Standard Deviation</t>
  </si>
  <si>
    <t>Turbulence</t>
  </si>
  <si>
    <t>Time</t>
  </si>
  <si>
    <t>WindSpeed [m/s]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</si>
</sst>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MM:SS.00"/>
    <numFmt numFmtId="166" formatCode="GENERAL"/>
    <numFmt numFmtId="167" formatCode="0.00%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1" fillId="0" borderId="0" xfId="0" applyFont="1" applyAlignment="1">
      <alignment/>
    </xf>
    <xf numFmtId="164" fontId="0" fillId="0" borderId="0" xfId="0" applyFont="1" applyAlignment="1">
      <alignment horizontal="right"/>
    </xf>
    <xf numFmtId="164" fontId="0" fillId="0" borderId="0" xfId="0" applyAlignment="1">
      <alignment/>
    </xf>
    <xf numFmtId="167" fontId="0" fillId="0" borderId="0" xfId="0" applyNumberFormat="1" applyAlignment="1">
      <alignment/>
    </xf>
    <xf numFmtId="165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09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19.8515625" style="1" customWidth="1"/>
    <col min="2" max="2" width="17.7109375" style="0" customWidth="1"/>
    <col min="3" max="3" width="11.57421875" style="0" customWidth="1"/>
    <col min="4" max="4" width="17.7109375" style="0" customWidth="1"/>
    <col min="5" max="6" width="17.00390625" style="0" customWidth="1"/>
    <col min="7" max="7" width="11.57421875" style="0" customWidth="1"/>
    <col min="8" max="8" width="11.57421875" style="1" customWidth="1"/>
    <col min="9" max="16384" width="11.57421875" style="0" customWidth="1"/>
  </cols>
  <sheetData>
    <row r="1" spans="1:2" ht="12.75">
      <c r="A1" s="2" t="s">
        <v>0</v>
      </c>
      <c r="B1" s="3" t="s">
        <v>1</v>
      </c>
    </row>
    <row r="2" ht="12.75">
      <c r="A2"/>
    </row>
    <row r="3" spans="1:8" ht="12.75">
      <c r="A3" s="2" t="s">
        <v>2</v>
      </c>
      <c r="B3" s="4">
        <f>AVERAGE(B9:B809)</f>
        <v>5.496438585976648</v>
      </c>
      <c r="H3"/>
    </row>
    <row r="4" spans="1:8" ht="12.75">
      <c r="A4" s="2" t="s">
        <v>3</v>
      </c>
      <c r="B4" s="4">
        <f>STDEV(B9:B809)</f>
        <v>0.008997687185306094</v>
      </c>
      <c r="H4"/>
    </row>
    <row r="5" spans="1:8" ht="12.75">
      <c r="A5" s="2" t="s">
        <v>4</v>
      </c>
      <c r="B5" s="5">
        <f>B4/B3</f>
        <v>0.0016370031329491</v>
      </c>
      <c r="H5"/>
    </row>
    <row r="6" spans="1:8" ht="12.75">
      <c r="A6"/>
      <c r="H6"/>
    </row>
    <row r="7" spans="1:8" ht="12.75">
      <c r="A7" s="6" t="s">
        <v>5</v>
      </c>
      <c r="B7" s="2" t="s">
        <v>6</v>
      </c>
      <c r="H7"/>
    </row>
    <row r="8" spans="1:8" ht="12.75">
      <c r="A8"/>
      <c r="H8"/>
    </row>
    <row r="9" spans="1:8" ht="12.75">
      <c r="A9" s="1">
        <v>0</v>
      </c>
      <c r="B9">
        <v>5.49021696419908</v>
      </c>
      <c r="H9"/>
    </row>
    <row r="10" spans="1:8" ht="12.75">
      <c r="A10" s="1">
        <v>1.1574074074074074E-07</v>
      </c>
      <c r="B10">
        <v>5.49703442743496</v>
      </c>
      <c r="H10"/>
    </row>
    <row r="11" spans="1:8" ht="12.75">
      <c r="A11" s="1">
        <v>2.3148148148148148E-07</v>
      </c>
      <c r="B11">
        <v>5.49267769026914</v>
      </c>
      <c r="H11"/>
    </row>
    <row r="12" spans="1:8" ht="12.75">
      <c r="A12" s="1">
        <v>3.4721064814814815E-07</v>
      </c>
      <c r="B12">
        <v>5.48738550939282</v>
      </c>
      <c r="H12"/>
    </row>
    <row r="13" spans="1:8" ht="12.75">
      <c r="A13" s="1">
        <v>4.629513888888889E-07</v>
      </c>
      <c r="B13">
        <v>5.48164903410047</v>
      </c>
      <c r="H13"/>
    </row>
    <row r="14" spans="1:8" ht="12.75">
      <c r="A14" s="1">
        <v>5.786921296296295E-07</v>
      </c>
      <c r="B14">
        <v>5.48305431517594</v>
      </c>
      <c r="H14"/>
    </row>
    <row r="15" spans="1:8" ht="12.75">
      <c r="A15" s="1">
        <v>6.944328703703703E-07</v>
      </c>
      <c r="B15">
        <v>5.48989115431982</v>
      </c>
      <c r="H15"/>
    </row>
    <row r="16" spans="1:8" ht="12.75">
      <c r="A16" s="1">
        <v>8.10173611111111E-07</v>
      </c>
      <c r="B16">
        <v>5.49018350927525</v>
      </c>
      <c r="H16"/>
    </row>
    <row r="17" spans="1:8" ht="12.75">
      <c r="A17" s="1">
        <v>9.259143518518519E-07</v>
      </c>
      <c r="B17">
        <v>5.48764971554453</v>
      </c>
      <c r="H17"/>
    </row>
    <row r="18" spans="1:8" ht="12.75">
      <c r="A18" s="1">
        <v>1.0416435185185184E-06</v>
      </c>
      <c r="B18">
        <v>5.47804138989659</v>
      </c>
      <c r="H18"/>
    </row>
    <row r="19" spans="1:8" ht="12.75">
      <c r="A19" s="1">
        <v>1.157384259259259E-06</v>
      </c>
      <c r="B19">
        <v>5.48039970183955</v>
      </c>
      <c r="H19"/>
    </row>
    <row r="20" spans="1:8" ht="12.75">
      <c r="A20" s="1">
        <v>1.273125E-06</v>
      </c>
      <c r="B20">
        <v>5.48972659396618</v>
      </c>
      <c r="H20"/>
    </row>
    <row r="21" spans="1:8" ht="12.75">
      <c r="A21" s="1">
        <v>1.3888657407407407E-06</v>
      </c>
      <c r="B21">
        <v>5.4913929675360205</v>
      </c>
      <c r="H21"/>
    </row>
    <row r="22" spans="1:8" ht="12.75">
      <c r="A22" s="1">
        <v>1.5046064814814815E-06</v>
      </c>
      <c r="B22">
        <v>5.48976530552551</v>
      </c>
      <c r="H22"/>
    </row>
    <row r="23" spans="1:8" ht="12.75">
      <c r="A23" s="1">
        <v>1.6203356481481479E-06</v>
      </c>
      <c r="B23">
        <v>5.4840890456747005</v>
      </c>
      <c r="H23"/>
    </row>
    <row r="24" spans="1:8" ht="12.75">
      <c r="A24" s="1">
        <v>1.7360763888888888E-06</v>
      </c>
      <c r="B24">
        <v>5.48165886882859</v>
      </c>
      <c r="H24"/>
    </row>
    <row r="25" spans="1:8" ht="12.75">
      <c r="A25" s="1">
        <v>1.8518171296296296E-06</v>
      </c>
      <c r="B25">
        <v>5.4936201280148005</v>
      </c>
      <c r="H25"/>
    </row>
    <row r="26" spans="1:8" ht="12.75">
      <c r="A26" s="1">
        <v>1.96755787037037E-06</v>
      </c>
      <c r="B26">
        <v>5.49412065654381</v>
      </c>
      <c r="H26"/>
    </row>
    <row r="27" spans="1:8" ht="12.75">
      <c r="A27" s="1">
        <v>2.083298611111111E-06</v>
      </c>
      <c r="B27">
        <v>5.48982922094212</v>
      </c>
      <c r="H27"/>
    </row>
    <row r="28" spans="1:8" ht="12.75">
      <c r="A28" s="1">
        <v>2.199039351851852E-06</v>
      </c>
      <c r="B28">
        <v>5.48265051051663</v>
      </c>
      <c r="H28"/>
    </row>
    <row r="29" spans="1:8" ht="12.75">
      <c r="A29" s="1">
        <v>2.314768518518518E-06</v>
      </c>
      <c r="B29">
        <v>5.48222652601513</v>
      </c>
      <c r="H29"/>
    </row>
    <row r="30" spans="1:8" ht="12.75">
      <c r="A30" s="1">
        <v>2.430509259259259E-06</v>
      </c>
      <c r="B30">
        <v>5.4917957796244</v>
      </c>
      <c r="H30"/>
    </row>
    <row r="31" spans="1:8" ht="12.75">
      <c r="A31" s="1">
        <v>2.54625E-06</v>
      </c>
      <c r="B31">
        <v>5.49290308466253</v>
      </c>
      <c r="H31"/>
    </row>
    <row r="32" spans="1:8" ht="12.75">
      <c r="A32" s="1">
        <v>2.6619907407407404E-06</v>
      </c>
      <c r="B32">
        <v>5.49458884376398</v>
      </c>
      <c r="H32"/>
    </row>
    <row r="33" spans="1:8" ht="12.75">
      <c r="A33" s="1">
        <v>2.7777314814814813E-06</v>
      </c>
      <c r="B33">
        <v>5.48782413868449</v>
      </c>
      <c r="H33"/>
    </row>
    <row r="34" spans="1:8" ht="12.75">
      <c r="A34" s="1">
        <v>2.8934722222222222E-06</v>
      </c>
      <c r="B34">
        <v>5.48635377635697</v>
      </c>
      <c r="H34"/>
    </row>
    <row r="35" spans="1:8" ht="12.75">
      <c r="A35" s="1">
        <v>3.0092013888888885E-06</v>
      </c>
      <c r="B35">
        <v>5.49153863964579</v>
      </c>
      <c r="H35"/>
    </row>
    <row r="36" spans="1:8" ht="12.75">
      <c r="A36" s="1">
        <v>3.1249421296296294E-06</v>
      </c>
      <c r="B36">
        <v>5.49201347179703</v>
      </c>
      <c r="H36"/>
    </row>
    <row r="37" spans="1:8" ht="12.75">
      <c r="A37" s="1">
        <v>3.2406828703703703E-06</v>
      </c>
      <c r="B37">
        <v>5.49350241697274</v>
      </c>
      <c r="H37"/>
    </row>
    <row r="38" spans="1:8" ht="12.75">
      <c r="A38" s="1">
        <v>3.356423611111111E-06</v>
      </c>
      <c r="B38">
        <v>5.48629227979345</v>
      </c>
      <c r="H38"/>
    </row>
    <row r="39" spans="1:8" ht="12.75">
      <c r="A39" s="1">
        <v>3.472164351851852E-06</v>
      </c>
      <c r="B39">
        <v>5.48198224812789</v>
      </c>
      <c r="H39"/>
    </row>
    <row r="40" spans="1:8" ht="12.75">
      <c r="A40" s="1">
        <v>3.5878935185185184E-06</v>
      </c>
      <c r="B40">
        <v>5.48272310720709</v>
      </c>
      <c r="H40"/>
    </row>
    <row r="41" spans="1:8" ht="12.75">
      <c r="A41" s="1">
        <v>3.7036342592592593E-06</v>
      </c>
      <c r="B41">
        <v>5.4948875329101</v>
      </c>
      <c r="H41"/>
    </row>
    <row r="42" spans="1:8" ht="12.75">
      <c r="A42" s="1">
        <v>3.819375E-06</v>
      </c>
      <c r="B42">
        <v>5.4943477996981</v>
      </c>
      <c r="H42"/>
    </row>
    <row r="43" spans="1:8" ht="12.75">
      <c r="A43" s="1">
        <v>3.93511574074074E-06</v>
      </c>
      <c r="B43">
        <v>5.49222192313838</v>
      </c>
      <c r="H43"/>
    </row>
    <row r="44" spans="1:8" ht="12.75">
      <c r="A44" s="1">
        <v>4.050856481481481E-06</v>
      </c>
      <c r="B44">
        <v>5.48942863135901</v>
      </c>
      <c r="H44"/>
    </row>
    <row r="45" spans="1:8" ht="12.75">
      <c r="A45" s="1">
        <v>4.166597222222222E-06</v>
      </c>
      <c r="B45">
        <v>5.4879665936601</v>
      </c>
      <c r="H45"/>
    </row>
    <row r="46" spans="1:8" ht="12.75">
      <c r="A46" s="1">
        <v>4.282326388888888E-06</v>
      </c>
      <c r="B46">
        <v>5.50219585995527</v>
      </c>
      <c r="H46"/>
    </row>
    <row r="47" spans="1:8" ht="12.75">
      <c r="A47" s="1">
        <v>4.398067129629629E-06</v>
      </c>
      <c r="B47">
        <v>5.5068464860879605</v>
      </c>
      <c r="H47"/>
    </row>
    <row r="48" spans="1:8" ht="12.75">
      <c r="A48" s="1">
        <v>4.51380787037037E-06</v>
      </c>
      <c r="B48">
        <v>5.50294590096136</v>
      </c>
      <c r="H48"/>
    </row>
    <row r="49" spans="1:8" ht="12.75">
      <c r="A49" s="1">
        <v>4.629548611111111E-06</v>
      </c>
      <c r="B49">
        <v>5.49494951206002</v>
      </c>
      <c r="H49"/>
    </row>
    <row r="50" spans="1:8" ht="12.75">
      <c r="A50" s="1">
        <v>4.745289351851852E-06</v>
      </c>
      <c r="B50">
        <v>5.49397874601514</v>
      </c>
      <c r="H50"/>
    </row>
    <row r="51" spans="1:8" ht="12.75">
      <c r="A51" s="1">
        <v>4.861018518518518E-06</v>
      </c>
      <c r="B51">
        <v>5.49959012690237</v>
      </c>
      <c r="H51"/>
    </row>
    <row r="52" spans="1:8" ht="12.75">
      <c r="A52" s="1">
        <v>4.976759259259259E-06</v>
      </c>
      <c r="B52">
        <v>5.50306271958169</v>
      </c>
      <c r="H52"/>
    </row>
    <row r="53" spans="1:8" ht="12.75">
      <c r="A53" s="1">
        <v>5.0925E-06</v>
      </c>
      <c r="B53">
        <v>5.49899937114323</v>
      </c>
      <c r="H53"/>
    </row>
    <row r="54" spans="1:8" ht="12.75">
      <c r="A54" s="1">
        <v>5.208240740740741E-06</v>
      </c>
      <c r="B54">
        <v>5.49052522586244</v>
      </c>
      <c r="H54"/>
    </row>
    <row r="55" spans="1:8" ht="12.75">
      <c r="A55" s="1">
        <v>5.323981481481481E-06</v>
      </c>
      <c r="B55">
        <v>5.49083564449501</v>
      </c>
      <c r="H55"/>
    </row>
    <row r="56" spans="1:8" ht="12.75">
      <c r="A56" s="1">
        <v>5.439722222222222E-06</v>
      </c>
      <c r="B56">
        <v>5.49781748982711</v>
      </c>
      <c r="H56"/>
    </row>
    <row r="57" spans="1:8" ht="12.75">
      <c r="A57" s="1">
        <v>5.555451388888889E-06</v>
      </c>
      <c r="B57">
        <v>5.49910666331731</v>
      </c>
      <c r="H57"/>
    </row>
    <row r="58" spans="1:8" ht="12.75">
      <c r="A58" s="1">
        <v>5.671192129629629E-06</v>
      </c>
      <c r="B58">
        <v>5.50052810640628</v>
      </c>
      <c r="H58"/>
    </row>
    <row r="59" spans="1:8" ht="12.75">
      <c r="A59" s="1">
        <v>5.78693287037037E-06</v>
      </c>
      <c r="B59">
        <v>5.48966351233876</v>
      </c>
      <c r="H59"/>
    </row>
    <row r="60" spans="1:8" ht="12.75">
      <c r="A60" s="1">
        <v>5.902673611111111E-06</v>
      </c>
      <c r="B60">
        <v>5.48996639859413</v>
      </c>
      <c r="H60"/>
    </row>
    <row r="61" spans="1:8" ht="12.75">
      <c r="A61" s="1">
        <v>6.018414351851852E-06</v>
      </c>
      <c r="B61">
        <v>5.49567858987988</v>
      </c>
      <c r="H61"/>
    </row>
    <row r="62" spans="1:8" ht="12.75">
      <c r="A62" s="1">
        <v>6.13414351851852E-06</v>
      </c>
      <c r="B62">
        <v>5.49860078721649</v>
      </c>
      <c r="H62"/>
    </row>
    <row r="63" spans="1:8" ht="12.75">
      <c r="A63" s="1">
        <v>6.2498842592592605E-06</v>
      </c>
      <c r="B63">
        <v>5.50334483103185</v>
      </c>
      <c r="H63"/>
    </row>
    <row r="64" spans="1:8" ht="12.75">
      <c r="A64" s="1">
        <v>6.365625000000001E-06</v>
      </c>
      <c r="B64">
        <v>5.4954425849346</v>
      </c>
      <c r="H64"/>
    </row>
    <row r="65" spans="1:8" ht="12.75">
      <c r="A65" s="1">
        <v>6.481365740740742E-06</v>
      </c>
      <c r="B65">
        <v>5.48954590579411</v>
      </c>
      <c r="H65"/>
    </row>
    <row r="66" spans="1:8" ht="12.75">
      <c r="A66" s="1">
        <v>6.5971064814814815E-06</v>
      </c>
      <c r="B66">
        <v>5.49419294909555</v>
      </c>
      <c r="H66"/>
    </row>
    <row r="67" spans="1:8" ht="12.75">
      <c r="A67" s="1">
        <v>6.712847222222222E-06</v>
      </c>
      <c r="B67">
        <v>5.50074041327078</v>
      </c>
      <c r="H67"/>
    </row>
    <row r="68" spans="1:8" ht="12.75">
      <c r="A68" s="1">
        <v>6.828576388888889E-06</v>
      </c>
      <c r="B68">
        <v>5.50152107566526</v>
      </c>
      <c r="H68"/>
    </row>
    <row r="69" spans="1:8" ht="12.75">
      <c r="A69" s="1">
        <v>6.94431712962963E-06</v>
      </c>
      <c r="B69">
        <v>5.49652106192687</v>
      </c>
      <c r="H69"/>
    </row>
    <row r="70" spans="1:8" ht="12.75">
      <c r="A70" s="1">
        <v>7.0600578703703705E-06</v>
      </c>
      <c r="B70">
        <v>5.48891761122149</v>
      </c>
      <c r="H70"/>
    </row>
    <row r="71" spans="1:8" ht="12.75">
      <c r="A71" s="1">
        <v>7.175798611111111E-06</v>
      </c>
      <c r="B71">
        <v>5.49382691376225</v>
      </c>
      <c r="H71"/>
    </row>
    <row r="72" spans="1:8" ht="12.75">
      <c r="A72" s="1">
        <v>7.291539351851852E-06</v>
      </c>
      <c r="B72">
        <v>5.50370371705409</v>
      </c>
      <c r="H72"/>
    </row>
    <row r="73" spans="1:8" ht="12.75">
      <c r="A73" s="1">
        <v>7.4072685185185186E-06</v>
      </c>
      <c r="B73">
        <v>5.49853425922803</v>
      </c>
      <c r="H73"/>
    </row>
    <row r="74" spans="1:8" ht="12.75">
      <c r="A74" s="1">
        <v>7.5230092592592595E-06</v>
      </c>
      <c r="B74">
        <v>5.49683339466454</v>
      </c>
      <c r="H74"/>
    </row>
    <row r="75" spans="1:8" ht="12.75">
      <c r="A75" s="1">
        <v>7.63875E-06</v>
      </c>
      <c r="B75">
        <v>5.49140897869742</v>
      </c>
      <c r="H75"/>
    </row>
    <row r="76" spans="1:8" ht="12.75">
      <c r="A76" s="1">
        <v>7.75449074074074E-06</v>
      </c>
      <c r="B76">
        <v>5.48963400282501</v>
      </c>
      <c r="H76"/>
    </row>
    <row r="77" spans="1:8" ht="12.75">
      <c r="A77" s="1">
        <v>7.87023148148148E-06</v>
      </c>
      <c r="B77">
        <v>5.49885000202584</v>
      </c>
      <c r="H77"/>
    </row>
    <row r="78" spans="1:8" ht="12.75">
      <c r="A78" s="1">
        <v>7.985972222222222E-06</v>
      </c>
      <c r="B78">
        <v>5.50085727138905</v>
      </c>
      <c r="H78"/>
    </row>
    <row r="79" spans="1:8" ht="12.75">
      <c r="A79" s="1">
        <v>8.101701388888888E-06</v>
      </c>
      <c r="B79">
        <v>5.49629043539106</v>
      </c>
      <c r="H79"/>
    </row>
    <row r="80" spans="1:8" ht="12.75">
      <c r="A80" s="1">
        <v>8.21744212962963E-06</v>
      </c>
      <c r="B80">
        <v>5.4892935524329705</v>
      </c>
      <c r="H80"/>
    </row>
    <row r="81" spans="1:8" ht="12.75">
      <c r="A81" s="1">
        <v>8.33318287037037E-06</v>
      </c>
      <c r="B81">
        <v>5.4838827639631305</v>
      </c>
      <c r="H81"/>
    </row>
    <row r="82" spans="1:8" ht="12.75">
      <c r="A82" s="1">
        <v>8.448923611111111E-06</v>
      </c>
      <c r="B82">
        <v>5.49759857752544</v>
      </c>
      <c r="H82"/>
    </row>
    <row r="83" spans="1:8" ht="12.75">
      <c r="A83" s="1">
        <v>8.564664351851851E-06</v>
      </c>
      <c r="B83">
        <v>5.49707245826751</v>
      </c>
      <c r="H83"/>
    </row>
    <row r="84" spans="1:8" ht="12.75">
      <c r="A84" s="1">
        <v>8.680405092592593E-06</v>
      </c>
      <c r="B84">
        <v>5.49284446909014</v>
      </c>
      <c r="H84"/>
    </row>
    <row r="85" spans="1:8" ht="12.75">
      <c r="A85" s="1">
        <v>8.796134259259258E-06</v>
      </c>
      <c r="B85">
        <v>5.48564300747296</v>
      </c>
      <c r="H85"/>
    </row>
    <row r="86" spans="1:8" ht="12.75">
      <c r="A86" s="1">
        <v>8.911875E-06</v>
      </c>
      <c r="B86">
        <v>5.48819463539604</v>
      </c>
      <c r="H86"/>
    </row>
    <row r="87" spans="1:8" ht="12.75">
      <c r="A87" s="1">
        <v>9.02761574074074E-06</v>
      </c>
      <c r="B87">
        <v>5.49356506311992</v>
      </c>
      <c r="H87"/>
    </row>
    <row r="88" spans="1:8" ht="12.75">
      <c r="A88" s="1">
        <v>9.143356481481482E-06</v>
      </c>
      <c r="B88">
        <v>5.49778771614238</v>
      </c>
      <c r="H88"/>
    </row>
    <row r="89" spans="1:8" ht="12.75">
      <c r="A89" s="1">
        <v>9.259097222222222E-06</v>
      </c>
      <c r="B89">
        <v>5.49709564437413</v>
      </c>
      <c r="H89"/>
    </row>
    <row r="90" spans="1:8" ht="12.75">
      <c r="A90" s="1">
        <v>9.374826388888889E-06</v>
      </c>
      <c r="B90">
        <v>5.48645817084262</v>
      </c>
      <c r="H90"/>
    </row>
    <row r="91" spans="1:8" ht="12.75">
      <c r="A91" s="1">
        <v>9.490567129629629E-06</v>
      </c>
      <c r="B91">
        <v>5.48571936453938</v>
      </c>
      <c r="H91"/>
    </row>
    <row r="92" spans="1:8" ht="12.75">
      <c r="A92" s="1">
        <v>9.606307870370371E-06</v>
      </c>
      <c r="B92">
        <v>5.49107384526555</v>
      </c>
      <c r="H92"/>
    </row>
    <row r="93" spans="1:8" ht="12.75">
      <c r="A93" s="1">
        <v>9.722048611111111E-06</v>
      </c>
      <c r="B93">
        <v>5.49375326269068</v>
      </c>
      <c r="H93"/>
    </row>
    <row r="94" spans="1:8" ht="12.75">
      <c r="A94" s="1">
        <v>9.837789351851851E-06</v>
      </c>
      <c r="B94">
        <v>5.49699098385218</v>
      </c>
      <c r="H94"/>
    </row>
    <row r="95" spans="1:8" ht="12.75">
      <c r="A95" s="1">
        <v>9.953530092592593E-06</v>
      </c>
      <c r="B95">
        <v>5.49099153954867</v>
      </c>
      <c r="H95"/>
    </row>
    <row r="96" spans="1:8" ht="12.75">
      <c r="A96" s="1">
        <v>1.006925925925926E-05</v>
      </c>
      <c r="B96">
        <v>5.49131232357494</v>
      </c>
      <c r="H96"/>
    </row>
    <row r="97" spans="1:8" ht="12.75">
      <c r="A97" s="1">
        <v>1.0185E-05</v>
      </c>
      <c r="B97">
        <v>5.49304977577156</v>
      </c>
      <c r="H97"/>
    </row>
    <row r="98" spans="1:8" ht="12.75">
      <c r="A98" s="1">
        <v>1.030074074074074E-05</v>
      </c>
      <c r="B98">
        <v>5.49687057171336</v>
      </c>
      <c r="H98"/>
    </row>
    <row r="99" spans="1:8" ht="12.75">
      <c r="A99" s="1">
        <v>1.0416481481481482E-05</v>
      </c>
      <c r="B99">
        <v>5.5010053312631495</v>
      </c>
      <c r="H99"/>
    </row>
    <row r="100" spans="1:8" ht="12.75">
      <c r="A100" s="1">
        <v>1.0532222222222222E-05</v>
      </c>
      <c r="B100">
        <v>5.49609623355523</v>
      </c>
      <c r="H100"/>
    </row>
    <row r="101" spans="1:8" ht="12.75">
      <c r="A101" s="1">
        <v>1.0647951388888889E-05</v>
      </c>
      <c r="B101">
        <v>5.49047015951134</v>
      </c>
      <c r="H101"/>
    </row>
    <row r="102" spans="1:8" ht="12.75">
      <c r="A102" s="1">
        <v>1.0763692129629629E-05</v>
      </c>
      <c r="B102">
        <v>5.49762390959556</v>
      </c>
      <c r="H102"/>
    </row>
    <row r="103" spans="1:8" ht="12.75">
      <c r="A103" s="1">
        <v>1.087943287037037E-05</v>
      </c>
      <c r="B103">
        <v>5.50857731663916</v>
      </c>
      <c r="H103"/>
    </row>
    <row r="104" spans="1:8" ht="12.75">
      <c r="A104" s="1">
        <v>1.099517361111111E-05</v>
      </c>
      <c r="B104">
        <v>5.50654917895658</v>
      </c>
      <c r="H104"/>
    </row>
    <row r="105" spans="1:8" ht="12.75">
      <c r="A105" s="1">
        <v>1.111091435185185E-05</v>
      </c>
      <c r="B105">
        <v>5.506273596649</v>
      </c>
      <c r="H105"/>
    </row>
    <row r="106" spans="1:8" ht="12.75">
      <c r="A106" s="1">
        <v>1.1226655092592592E-05</v>
      </c>
      <c r="B106">
        <v>5.50036773268855</v>
      </c>
      <c r="H106"/>
    </row>
    <row r="107" spans="1:8" ht="12.75">
      <c r="A107" s="1">
        <v>1.1342384259259258E-05</v>
      </c>
      <c r="B107">
        <v>5.49731539313698</v>
      </c>
      <c r="H107"/>
    </row>
    <row r="108" spans="1:8" ht="12.75">
      <c r="A108" s="1">
        <v>1.1458125E-05</v>
      </c>
      <c r="B108">
        <v>5.50844348445116</v>
      </c>
      <c r="H108"/>
    </row>
    <row r="109" spans="1:8" ht="12.75">
      <c r="A109" s="1">
        <v>1.157386574074074E-05</v>
      </c>
      <c r="B109">
        <v>5.5071418615761605</v>
      </c>
      <c r="H109"/>
    </row>
    <row r="110" spans="1:8" ht="12.75">
      <c r="A110" s="1">
        <v>1.1689606481481481E-05</v>
      </c>
      <c r="B110">
        <v>5.50868933838395</v>
      </c>
      <c r="H110"/>
    </row>
    <row r="111" spans="1:8" ht="12.75">
      <c r="A111" s="1">
        <v>1.1805347222222221E-05</v>
      </c>
      <c r="B111">
        <v>5.500097909294</v>
      </c>
      <c r="H111"/>
    </row>
    <row r="112" spans="1:8" ht="12.75">
      <c r="A112" s="1">
        <v>1.1921076388888889E-05</v>
      </c>
      <c r="B112">
        <v>5.49930976588947</v>
      </c>
      <c r="H112"/>
    </row>
    <row r="113" spans="1:8" ht="12.75">
      <c r="A113" s="1">
        <v>1.2036817129629629E-05</v>
      </c>
      <c r="B113">
        <v>5.50955780319365</v>
      </c>
      <c r="H113"/>
    </row>
    <row r="114" spans="1:8" ht="12.75">
      <c r="A114" s="1">
        <v>1.215255787037037E-05</v>
      </c>
      <c r="B114">
        <v>5.51133504352409</v>
      </c>
      <c r="H114"/>
    </row>
    <row r="115" spans="1:8" ht="12.75">
      <c r="A115" s="1">
        <v>1.226829861111111E-05</v>
      </c>
      <c r="B115">
        <v>5.5109102100392</v>
      </c>
      <c r="H115"/>
    </row>
    <row r="116" spans="1:8" ht="12.75">
      <c r="A116" s="1">
        <v>1.238403935185185E-05</v>
      </c>
      <c r="B116">
        <v>5.50309510694055</v>
      </c>
      <c r="H116"/>
    </row>
    <row r="117" spans="1:8" ht="12.75">
      <c r="A117" s="1">
        <v>1.2499780092592592E-05</v>
      </c>
      <c r="B117">
        <v>5.50117949493434</v>
      </c>
      <c r="H117"/>
    </row>
    <row r="118" spans="1:8" ht="12.75">
      <c r="A118" s="1">
        <v>1.261550925925926E-05</v>
      </c>
      <c r="B118">
        <v>5.50611886384863</v>
      </c>
      <c r="H118"/>
    </row>
    <row r="119" spans="1:8" ht="12.75">
      <c r="A119" s="1">
        <v>1.273125E-05</v>
      </c>
      <c r="B119">
        <v>5.50889158715942</v>
      </c>
      <c r="H119"/>
    </row>
    <row r="120" spans="1:8" ht="12.75">
      <c r="A120" s="1">
        <v>1.2846990740740741E-05</v>
      </c>
      <c r="B120">
        <v>5.51022735956403</v>
      </c>
      <c r="H120"/>
    </row>
    <row r="121" spans="1:8" ht="12.75">
      <c r="A121" s="1">
        <v>1.2962731481481481E-05</v>
      </c>
      <c r="B121">
        <v>5.49958322969973</v>
      </c>
      <c r="H121"/>
    </row>
    <row r="122" spans="1:8" ht="12.75">
      <c r="A122" s="1">
        <v>1.3078472222222221E-05</v>
      </c>
      <c r="B122">
        <v>5.50030144804268</v>
      </c>
      <c r="H122"/>
    </row>
    <row r="123" spans="1:8" ht="12.75">
      <c r="A123" s="1">
        <v>1.3194201388888888E-05</v>
      </c>
      <c r="B123">
        <v>5.5057875464561</v>
      </c>
      <c r="H123"/>
    </row>
    <row r="124" spans="1:8" ht="12.75">
      <c r="A124" s="1">
        <v>1.3309942129629628E-05</v>
      </c>
      <c r="B124">
        <v>5.51301980619238</v>
      </c>
      <c r="H124"/>
    </row>
    <row r="125" spans="1:8" ht="12.75">
      <c r="A125" s="1">
        <v>1.342568287037037E-05</v>
      </c>
      <c r="B125">
        <v>5.51361229606391</v>
      </c>
      <c r="H125"/>
    </row>
    <row r="126" spans="1:8" ht="12.75">
      <c r="A126" s="1">
        <v>1.354142361111111E-05</v>
      </c>
      <c r="B126">
        <v>5.50453619510239</v>
      </c>
      <c r="H126"/>
    </row>
    <row r="127" spans="1:8" ht="12.75">
      <c r="A127" s="1">
        <v>1.3657164351851852E-05</v>
      </c>
      <c r="B127">
        <v>5.50055707884316</v>
      </c>
      <c r="H127"/>
    </row>
    <row r="128" spans="1:8" ht="12.75">
      <c r="A128" s="1">
        <v>1.3772905092592592E-05</v>
      </c>
      <c r="B128">
        <v>5.49860949254009</v>
      </c>
      <c r="H128"/>
    </row>
    <row r="129" spans="1:8" ht="12.75">
      <c r="A129" s="1">
        <v>1.388863425925926E-05</v>
      </c>
      <c r="B129">
        <v>5.5056380667509</v>
      </c>
      <c r="H129"/>
    </row>
    <row r="130" spans="1:8" ht="12.75">
      <c r="A130" s="1">
        <v>1.4004375E-05</v>
      </c>
      <c r="B130">
        <v>5.50621944815537</v>
      </c>
      <c r="H130"/>
    </row>
    <row r="131" spans="1:8" ht="12.75">
      <c r="A131" s="1">
        <v>1.412011574074074E-05</v>
      </c>
      <c r="B131">
        <v>5.50186362146666</v>
      </c>
      <c r="H131"/>
    </row>
    <row r="132" spans="1:8" ht="12.75">
      <c r="A132" s="1">
        <v>1.4235856481481481E-05</v>
      </c>
      <c r="B132">
        <v>5.49354213409653</v>
      </c>
      <c r="H132"/>
    </row>
    <row r="133" spans="1:8" ht="12.75">
      <c r="A133" s="1">
        <v>1.4351597222222221E-05</v>
      </c>
      <c r="B133">
        <v>5.4948843052558</v>
      </c>
      <c r="H133"/>
    </row>
    <row r="134" spans="1:8" ht="12.75">
      <c r="A134" s="1">
        <v>1.4467337962962963E-05</v>
      </c>
      <c r="B134">
        <v>5.50540416636895</v>
      </c>
      <c r="H134"/>
    </row>
    <row r="135" spans="1:8" ht="12.75">
      <c r="A135" s="1">
        <v>1.458306712962963E-05</v>
      </c>
      <c r="B135">
        <v>5.50158899951092</v>
      </c>
      <c r="H135"/>
    </row>
    <row r="136" spans="1:8" ht="12.75">
      <c r="A136" s="1">
        <v>1.469880787037037E-05</v>
      </c>
      <c r="B136">
        <v>5.50318386743155</v>
      </c>
      <c r="H136"/>
    </row>
    <row r="137" spans="1:8" ht="12.75">
      <c r="A137" s="1">
        <v>1.481454861111111E-05</v>
      </c>
      <c r="B137">
        <v>5.4958797482451605</v>
      </c>
      <c r="H137"/>
    </row>
    <row r="138" spans="1:8" ht="12.75">
      <c r="A138" s="1">
        <v>1.493028935185185E-05</v>
      </c>
      <c r="B138">
        <v>5.49883224050934</v>
      </c>
      <c r="H138"/>
    </row>
    <row r="139" spans="1:8" ht="12.75">
      <c r="A139" s="1">
        <v>1.5046030092592592E-05</v>
      </c>
      <c r="B139">
        <v>5.50582745198785</v>
      </c>
      <c r="H139"/>
    </row>
    <row r="140" spans="1:8" ht="12.75">
      <c r="A140" s="1">
        <v>1.5161759259259259E-05</v>
      </c>
      <c r="B140">
        <v>5.50624905965756</v>
      </c>
      <c r="H140"/>
    </row>
    <row r="141" spans="1:8" ht="12.75">
      <c r="A141" s="1">
        <v>1.52775E-05</v>
      </c>
      <c r="B141">
        <v>5.51006186527051</v>
      </c>
      <c r="H141"/>
    </row>
    <row r="142" spans="1:8" ht="12.75">
      <c r="A142" s="1">
        <v>1.539324074074074E-05</v>
      </c>
      <c r="B142">
        <v>5.4958563676187</v>
      </c>
      <c r="H142"/>
    </row>
    <row r="143" spans="1:8" ht="12.75">
      <c r="A143" s="1">
        <v>1.550898148148148E-05</v>
      </c>
      <c r="B143">
        <v>5.49478663465413</v>
      </c>
      <c r="H143"/>
    </row>
    <row r="144" spans="1:8" ht="12.75">
      <c r="A144" s="1">
        <v>1.562472222222222E-05</v>
      </c>
      <c r="B144">
        <v>5.5005290121778</v>
      </c>
      <c r="H144"/>
    </row>
    <row r="145" spans="1:8" ht="12.75">
      <c r="A145" s="1">
        <v>1.574046296296296E-05</v>
      </c>
      <c r="B145">
        <v>5.50248145401779</v>
      </c>
      <c r="H145"/>
    </row>
    <row r="146" spans="1:8" ht="12.75">
      <c r="A146" s="1">
        <v>1.5856192129629628E-05</v>
      </c>
      <c r="B146">
        <v>5.50418243542828</v>
      </c>
      <c r="H146"/>
    </row>
    <row r="147" spans="1:8" ht="12.75">
      <c r="A147" s="1">
        <v>1.5971932870370368E-05</v>
      </c>
      <c r="B147">
        <v>5.49088607789421</v>
      </c>
      <c r="H147"/>
    </row>
    <row r="148" spans="1:8" ht="12.75">
      <c r="A148" s="1">
        <v>1.6087673611111108E-05</v>
      </c>
      <c r="B148">
        <v>5.49088486390144</v>
      </c>
      <c r="H148"/>
    </row>
    <row r="149" spans="1:8" ht="12.75">
      <c r="A149" s="1">
        <v>1.620341435185185E-05</v>
      </c>
      <c r="B149">
        <v>5.49922275790613</v>
      </c>
      <c r="H149"/>
    </row>
    <row r="150" spans="1:8" ht="12.75">
      <c r="A150" s="1">
        <v>1.631915509259259E-05</v>
      </c>
      <c r="B150">
        <v>5.49940046556484</v>
      </c>
      <c r="H150"/>
    </row>
    <row r="151" spans="1:8" ht="12.75">
      <c r="A151" s="1">
        <v>1.643488425925926E-05</v>
      </c>
      <c r="B151">
        <v>5.49916169882642</v>
      </c>
      <c r="H151"/>
    </row>
    <row r="152" spans="1:8" ht="12.75">
      <c r="A152" s="1">
        <v>1.6550625E-05</v>
      </c>
      <c r="B152">
        <v>5.49390446326624</v>
      </c>
      <c r="H152"/>
    </row>
    <row r="153" spans="1:8" ht="12.75">
      <c r="A153" s="1">
        <v>1.666636574074074E-05</v>
      </c>
      <c r="B153">
        <v>5.49200005035957</v>
      </c>
      <c r="H153"/>
    </row>
    <row r="154" spans="1:8" ht="12.75">
      <c r="A154" s="1">
        <v>1.678210648148148E-05</v>
      </c>
      <c r="B154">
        <v>5.49541594282266</v>
      </c>
      <c r="H154"/>
    </row>
    <row r="155" spans="1:8" ht="12.75">
      <c r="A155" s="1">
        <v>1.6897847222222222E-05</v>
      </c>
      <c r="B155">
        <v>5.50592189606272</v>
      </c>
      <c r="H155"/>
    </row>
    <row r="156" spans="1:8" ht="12.75">
      <c r="A156" s="1">
        <v>1.7013587962962962E-05</v>
      </c>
      <c r="B156">
        <v>5.5065449017994</v>
      </c>
      <c r="H156"/>
    </row>
    <row r="157" spans="1:8" ht="12.75">
      <c r="A157" s="1">
        <v>1.712931712962963E-05</v>
      </c>
      <c r="B157">
        <v>5.49907061903967</v>
      </c>
      <c r="H157"/>
    </row>
    <row r="158" spans="1:8" ht="12.75">
      <c r="A158" s="1">
        <v>1.724505787037037E-05</v>
      </c>
      <c r="B158">
        <v>5.49536524717197</v>
      </c>
      <c r="H158"/>
    </row>
    <row r="159" spans="1:8" ht="12.75">
      <c r="A159" s="1">
        <v>1.736079861111111E-05</v>
      </c>
      <c r="B159">
        <v>5.4944766369365</v>
      </c>
      <c r="H159"/>
    </row>
    <row r="160" spans="1:8" ht="12.75">
      <c r="A160" s="1">
        <v>1.747653935185185E-05</v>
      </c>
      <c r="B160">
        <v>5.50351242896403</v>
      </c>
      <c r="H160"/>
    </row>
    <row r="161" spans="1:8" ht="12.75">
      <c r="A161" s="1">
        <v>1.7592280092592593E-05</v>
      </c>
      <c r="B161">
        <v>5.50100614529765</v>
      </c>
      <c r="H161"/>
    </row>
    <row r="162" spans="1:8" ht="12.75">
      <c r="A162" s="1">
        <v>1.770800925925926E-05</v>
      </c>
      <c r="B162">
        <v>5.49634143958836</v>
      </c>
      <c r="H162"/>
    </row>
    <row r="163" spans="1:8" ht="12.75">
      <c r="A163" s="1">
        <v>1.782375E-05</v>
      </c>
      <c r="B163">
        <v>5.4885155683976</v>
      </c>
      <c r="H163"/>
    </row>
    <row r="164" spans="1:8" ht="12.75">
      <c r="A164" s="1">
        <v>1.793949074074074E-05</v>
      </c>
      <c r="B164">
        <v>5.49103911609</v>
      </c>
      <c r="H164"/>
    </row>
    <row r="165" spans="1:8" ht="12.75">
      <c r="A165" s="1">
        <v>1.805523148148148E-05</v>
      </c>
      <c r="B165">
        <v>5.49764597390366</v>
      </c>
      <c r="H165"/>
    </row>
    <row r="166" spans="1:8" ht="12.75">
      <c r="A166" s="1">
        <v>1.817097222222222E-05</v>
      </c>
      <c r="B166">
        <v>5.49567865376176</v>
      </c>
      <c r="H166"/>
    </row>
    <row r="167" spans="1:8" ht="12.75">
      <c r="A167" s="1">
        <v>1.828671296296296E-05</v>
      </c>
      <c r="B167">
        <v>5.49424671320841</v>
      </c>
      <c r="H167"/>
    </row>
    <row r="168" spans="1:8" ht="12.75">
      <c r="A168" s="1">
        <v>1.840244212962963E-05</v>
      </c>
      <c r="B168">
        <v>5.48250324565345</v>
      </c>
      <c r="H168"/>
    </row>
    <row r="169" spans="1:8" ht="12.75">
      <c r="A169" s="1">
        <v>1.851818287037037E-05</v>
      </c>
      <c r="B169">
        <v>5.48581648178728</v>
      </c>
      <c r="H169"/>
    </row>
    <row r="170" spans="1:8" ht="12.75">
      <c r="A170" s="1">
        <v>1.863392361111111E-05</v>
      </c>
      <c r="B170">
        <v>5.48880289645703</v>
      </c>
      <c r="H170"/>
    </row>
    <row r="171" spans="1:8" ht="12.75">
      <c r="A171" s="1">
        <v>1.874966435185185E-05</v>
      </c>
      <c r="B171">
        <v>5.49032185416417</v>
      </c>
      <c r="H171"/>
    </row>
    <row r="172" spans="1:8" ht="12.75">
      <c r="A172" s="1">
        <v>1.886540509259259E-05</v>
      </c>
      <c r="B172">
        <v>5.49775286971886</v>
      </c>
      <c r="H172"/>
    </row>
    <row r="173" spans="1:8" ht="12.75">
      <c r="A173" s="1">
        <v>1.8981134259259258E-05</v>
      </c>
      <c r="B173">
        <v>5.48524445507606</v>
      </c>
      <c r="H173"/>
    </row>
    <row r="174" spans="1:8" ht="12.75">
      <c r="A174" s="1">
        <v>1.9096875000000002E-05</v>
      </c>
      <c r="B174">
        <v>5.48351838986229</v>
      </c>
      <c r="H174"/>
    </row>
    <row r="175" spans="1:8" ht="12.75">
      <c r="A175" s="1">
        <v>1.9212615740740742E-05</v>
      </c>
      <c r="B175">
        <v>5.49223050329033</v>
      </c>
      <c r="H175"/>
    </row>
    <row r="176" spans="1:8" ht="12.75">
      <c r="A176" s="1">
        <v>1.9328356481481482E-05</v>
      </c>
      <c r="B176">
        <v>5.49318743677705</v>
      </c>
      <c r="H176"/>
    </row>
    <row r="177" spans="1:8" ht="12.75">
      <c r="A177" s="1">
        <v>1.9444097222222222E-05</v>
      </c>
      <c r="B177">
        <v>5.49298920457736</v>
      </c>
      <c r="H177"/>
    </row>
    <row r="178" spans="1:8" ht="12.75">
      <c r="A178" s="1">
        <v>1.9559837962962962E-05</v>
      </c>
      <c r="B178">
        <v>5.48413723131259</v>
      </c>
      <c r="H178"/>
    </row>
    <row r="179" spans="1:8" ht="12.75">
      <c r="A179" s="1">
        <v>1.967556712962963E-05</v>
      </c>
      <c r="B179">
        <v>5.48085966031665</v>
      </c>
      <c r="H179"/>
    </row>
    <row r="180" spans="1:8" ht="12.75">
      <c r="A180" s="1">
        <v>1.979130787037037E-05</v>
      </c>
      <c r="B180">
        <v>5.48660806314629</v>
      </c>
      <c r="H180"/>
    </row>
    <row r="181" spans="1:8" ht="12.75">
      <c r="A181" s="1">
        <v>1.9907048611111113E-05</v>
      </c>
      <c r="B181">
        <v>5.49418823828138</v>
      </c>
      <c r="H181"/>
    </row>
    <row r="182" spans="1:8" ht="12.75">
      <c r="A182" s="1">
        <v>2.0022789351851853E-05</v>
      </c>
      <c r="B182">
        <v>5.48969730227093</v>
      </c>
      <c r="H182"/>
    </row>
    <row r="183" spans="1:8" ht="12.75">
      <c r="A183" s="1">
        <v>2.0138530092592593E-05</v>
      </c>
      <c r="B183">
        <v>5.48692658742407</v>
      </c>
      <c r="H183"/>
    </row>
    <row r="184" spans="1:8" ht="12.75">
      <c r="A184" s="1">
        <v>2.0254270833333333E-05</v>
      </c>
      <c r="B184">
        <v>5.48211748503191</v>
      </c>
      <c r="H184"/>
    </row>
    <row r="185" spans="1:8" ht="12.75">
      <c r="A185" s="1">
        <v>2.037E-05</v>
      </c>
      <c r="B185">
        <v>5.48470370415817</v>
      </c>
      <c r="H185"/>
    </row>
    <row r="186" spans="1:8" ht="12.75">
      <c r="A186" s="1">
        <v>2.048574074074074E-05</v>
      </c>
      <c r="B186">
        <v>5.49439888037109</v>
      </c>
      <c r="H186"/>
    </row>
    <row r="187" spans="1:8" ht="12.75">
      <c r="A187" s="1">
        <v>2.0601481481481483E-05</v>
      </c>
      <c r="B187">
        <v>5.49152141698847</v>
      </c>
      <c r="H187"/>
    </row>
    <row r="188" spans="1:8" ht="12.75">
      <c r="A188" s="1">
        <v>2.0717222222222223E-05</v>
      </c>
      <c r="B188">
        <v>5.48913939296243</v>
      </c>
      <c r="H188"/>
    </row>
    <row r="189" spans="1:8" ht="12.75">
      <c r="A189" s="1">
        <v>2.0832962962962963E-05</v>
      </c>
      <c r="B189">
        <v>5.48184507245845</v>
      </c>
      <c r="H189"/>
    </row>
    <row r="190" spans="1:8" ht="12.75">
      <c r="A190" s="1">
        <v>2.0948692129629627E-05</v>
      </c>
      <c r="B190">
        <v>5.48176551867515</v>
      </c>
      <c r="H190"/>
    </row>
    <row r="191" spans="1:8" ht="12.75">
      <c r="A191" s="1">
        <v>2.106443287037037E-05</v>
      </c>
      <c r="B191">
        <v>5.48858715032936</v>
      </c>
      <c r="H191"/>
    </row>
    <row r="192" spans="1:8" ht="12.75">
      <c r="A192" s="1">
        <v>2.118017361111111E-05</v>
      </c>
      <c r="B192">
        <v>5.48931609634681</v>
      </c>
      <c r="H192"/>
    </row>
    <row r="193" spans="1:8" ht="12.75">
      <c r="A193" s="1">
        <v>2.129591435185185E-05</v>
      </c>
      <c r="B193">
        <v>5.4845799911226</v>
      </c>
      <c r="H193"/>
    </row>
    <row r="194" spans="1:8" ht="12.75">
      <c r="A194" s="1">
        <v>2.141165509259259E-05</v>
      </c>
      <c r="B194">
        <v>5.47856703402852</v>
      </c>
      <c r="H194"/>
    </row>
    <row r="195" spans="1:8" ht="12.75">
      <c r="A195" s="1">
        <v>2.1527395833333334E-05</v>
      </c>
      <c r="B195">
        <v>5.47755354635741</v>
      </c>
      <c r="H195"/>
    </row>
    <row r="196" spans="1:8" ht="12.75">
      <c r="A196" s="1">
        <v>2.1643124999999998E-05</v>
      </c>
      <c r="B196">
        <v>5.49168699358117</v>
      </c>
      <c r="H196"/>
    </row>
    <row r="197" spans="1:8" ht="12.75">
      <c r="A197" s="1">
        <v>2.1758865740740738E-05</v>
      </c>
      <c r="B197">
        <v>5.48999170135431</v>
      </c>
      <c r="H197"/>
    </row>
    <row r="198" spans="1:8" ht="12.75">
      <c r="A198" s="1">
        <v>2.1874606481481478E-05</v>
      </c>
      <c r="B198">
        <v>5.49208288885481</v>
      </c>
      <c r="H198"/>
    </row>
    <row r="199" spans="1:8" ht="12.75">
      <c r="A199" s="1">
        <v>2.199034722222222E-05</v>
      </c>
      <c r="B199">
        <v>5.4842899313706</v>
      </c>
      <c r="H199"/>
    </row>
    <row r="200" spans="1:8" ht="12.75">
      <c r="A200" s="1">
        <v>2.210608796296296E-05</v>
      </c>
      <c r="B200">
        <v>5.48883024571482</v>
      </c>
      <c r="H200"/>
    </row>
    <row r="201" spans="1:8" ht="12.75">
      <c r="A201" s="1">
        <v>2.222181712962963E-05</v>
      </c>
      <c r="B201">
        <v>5.49317715391285</v>
      </c>
      <c r="H201"/>
    </row>
    <row r="202" spans="1:8" ht="12.75">
      <c r="A202" s="1">
        <v>2.233755787037037E-05</v>
      </c>
      <c r="B202">
        <v>5.49735275389939</v>
      </c>
      <c r="H202"/>
    </row>
    <row r="203" spans="1:8" ht="12.75">
      <c r="A203" s="1">
        <v>2.245329861111111E-05</v>
      </c>
      <c r="B203">
        <v>5.50074479042264</v>
      </c>
      <c r="H203"/>
    </row>
    <row r="204" spans="1:8" ht="12.75">
      <c r="A204" s="1">
        <v>2.256903935185185E-05</v>
      </c>
      <c r="B204">
        <v>5.4917437699625005</v>
      </c>
      <c r="H204"/>
    </row>
    <row r="205" spans="1:8" ht="12.75">
      <c r="A205" s="1">
        <v>2.2684780092592592E-05</v>
      </c>
      <c r="B205">
        <v>5.49012004255627</v>
      </c>
      <c r="H205"/>
    </row>
    <row r="206" spans="1:8" ht="12.75">
      <c r="A206" s="1">
        <v>2.2800520833333332E-05</v>
      </c>
      <c r="B206">
        <v>5.49609379860708</v>
      </c>
      <c r="H206"/>
    </row>
    <row r="207" spans="1:8" ht="12.75">
      <c r="A207" s="1">
        <v>2.291625E-05</v>
      </c>
      <c r="B207">
        <v>5.50082971889141</v>
      </c>
      <c r="H207"/>
    </row>
    <row r="208" spans="1:8" ht="12.75">
      <c r="A208" s="1">
        <v>2.303199074074074E-05</v>
      </c>
      <c r="B208">
        <v>5.50178492869371</v>
      </c>
      <c r="H208"/>
    </row>
    <row r="209" spans="1:8" ht="12.75">
      <c r="A209" s="1">
        <v>2.314773148148148E-05</v>
      </c>
      <c r="B209">
        <v>5.49125201137123</v>
      </c>
      <c r="H209"/>
    </row>
    <row r="210" spans="1:8" ht="12.75">
      <c r="A210" s="1">
        <v>2.326347222222222E-05</v>
      </c>
      <c r="B210">
        <v>5.4909647718088</v>
      </c>
      <c r="H210"/>
    </row>
    <row r="211" spans="1:8" ht="12.75">
      <c r="A211" s="1">
        <v>2.3379212962962963E-05</v>
      </c>
      <c r="B211">
        <v>5.49373549064018</v>
      </c>
      <c r="H211"/>
    </row>
    <row r="212" spans="1:8" ht="12.75">
      <c r="A212" s="1">
        <v>2.349494212962963E-05</v>
      </c>
      <c r="B212">
        <v>5.50220925630002</v>
      </c>
      <c r="H212"/>
    </row>
    <row r="213" spans="1:8" ht="12.75">
      <c r="A213" s="1">
        <v>2.361068287037037E-05</v>
      </c>
      <c r="B213">
        <v>5.50071263075787</v>
      </c>
      <c r="H213"/>
    </row>
    <row r="214" spans="1:8" ht="12.75">
      <c r="A214" s="1">
        <v>2.372642361111111E-05</v>
      </c>
      <c r="B214">
        <v>5.50029215269136</v>
      </c>
      <c r="H214"/>
    </row>
    <row r="215" spans="1:8" ht="12.75">
      <c r="A215" s="1">
        <v>2.384216435185185E-05</v>
      </c>
      <c r="B215">
        <v>5.49435560703599</v>
      </c>
      <c r="H215"/>
    </row>
    <row r="216" spans="1:8" ht="12.75">
      <c r="A216" s="1">
        <v>2.395790509259259E-05</v>
      </c>
      <c r="B216">
        <v>5.4986612658341905</v>
      </c>
      <c r="H216"/>
    </row>
    <row r="217" spans="1:8" ht="12.75">
      <c r="A217" s="1">
        <v>2.4073645833333334E-05</v>
      </c>
      <c r="B217">
        <v>5.50644484003358</v>
      </c>
      <c r="H217"/>
    </row>
    <row r="218" spans="1:8" ht="12.75">
      <c r="A218" s="1">
        <v>2.4189374999999997E-05</v>
      </c>
      <c r="B218">
        <v>5.50554622408395</v>
      </c>
      <c r="H218"/>
    </row>
    <row r="219" spans="1:8" ht="12.75">
      <c r="A219" s="1">
        <v>2.430511574074074E-05</v>
      </c>
      <c r="B219">
        <v>5.50148161176462</v>
      </c>
      <c r="H219"/>
    </row>
    <row r="220" spans="1:8" ht="12.75">
      <c r="A220" s="1">
        <v>2.442085648148148E-05</v>
      </c>
      <c r="B220">
        <v>5.49446280416086</v>
      </c>
      <c r="H220"/>
    </row>
    <row r="221" spans="1:8" ht="12.75">
      <c r="A221" s="1">
        <v>2.453659722222222E-05</v>
      </c>
      <c r="B221">
        <v>5.4956788525235805</v>
      </c>
      <c r="H221"/>
    </row>
    <row r="222" spans="1:8" ht="12.75">
      <c r="A222" s="1">
        <v>2.465233796296296E-05</v>
      </c>
      <c r="B222">
        <v>5.50213335897088</v>
      </c>
      <c r="H222"/>
    </row>
    <row r="223" spans="1:8" ht="12.75">
      <c r="A223" s="1">
        <v>2.4768067129629628E-05</v>
      </c>
      <c r="B223">
        <v>5.50467238082745</v>
      </c>
      <c r="H223"/>
    </row>
    <row r="224" spans="1:8" ht="12.75">
      <c r="A224" s="1">
        <v>2.4883807870370368E-05</v>
      </c>
      <c r="B224">
        <v>5.50369695399194</v>
      </c>
      <c r="H224"/>
    </row>
    <row r="225" spans="1:8" ht="12.75">
      <c r="A225" s="1">
        <v>2.499954861111111E-05</v>
      </c>
      <c r="B225">
        <v>5.49292477806672</v>
      </c>
      <c r="H225"/>
    </row>
    <row r="226" spans="1:8" ht="12.75">
      <c r="A226" s="1">
        <v>2.511528935185185E-05</v>
      </c>
      <c r="B226">
        <v>5.49602285644621</v>
      </c>
      <c r="H226"/>
    </row>
    <row r="227" spans="1:8" ht="12.75">
      <c r="A227" s="1">
        <v>2.523103009259259E-05</v>
      </c>
      <c r="B227">
        <v>5.51307342955736</v>
      </c>
      <c r="H227"/>
    </row>
    <row r="228" spans="1:8" ht="12.75">
      <c r="A228" s="1">
        <v>2.5346770833333332E-05</v>
      </c>
      <c r="B228">
        <v>5.50885941748246</v>
      </c>
      <c r="H228"/>
    </row>
    <row r="229" spans="1:8" ht="12.75">
      <c r="A229" s="1">
        <v>2.54625E-05</v>
      </c>
      <c r="B229">
        <v>5.5063493824368</v>
      </c>
      <c r="H229"/>
    </row>
    <row r="230" spans="1:8" ht="12.75">
      <c r="A230" s="1">
        <v>2.557824074074074E-05</v>
      </c>
      <c r="B230">
        <v>5.49818287891751</v>
      </c>
      <c r="H230"/>
    </row>
    <row r="231" spans="1:8" ht="12.75">
      <c r="A231" s="1">
        <v>2.5693981481481482E-05</v>
      </c>
      <c r="B231">
        <v>5.49625779049601</v>
      </c>
      <c r="H231"/>
    </row>
    <row r="232" spans="1:8" ht="12.75">
      <c r="A232" s="1">
        <v>2.5809722222222222E-05</v>
      </c>
      <c r="B232">
        <v>5.50358933381526</v>
      </c>
      <c r="H232"/>
    </row>
    <row r="233" spans="1:8" ht="12.75">
      <c r="A233" s="1">
        <v>2.5925462962962962E-05</v>
      </c>
      <c r="B233">
        <v>5.50299314240094</v>
      </c>
      <c r="H233"/>
    </row>
    <row r="234" spans="1:8" ht="12.75">
      <c r="A234" s="1">
        <v>2.6041203703703702E-05</v>
      </c>
      <c r="B234">
        <v>5.50812091131286</v>
      </c>
      <c r="H234"/>
    </row>
    <row r="235" spans="1:8" ht="12.75">
      <c r="A235" s="1">
        <v>2.615693287037037E-05</v>
      </c>
      <c r="B235">
        <v>5.5004319446286996</v>
      </c>
      <c r="H235"/>
    </row>
    <row r="236" spans="1:8" ht="12.75">
      <c r="A236" s="1">
        <v>2.627267361111111E-05</v>
      </c>
      <c r="B236">
        <v>5.49734819477327</v>
      </c>
      <c r="H236"/>
    </row>
    <row r="237" spans="1:8" ht="12.75">
      <c r="A237" s="1">
        <v>2.638841435185185E-05</v>
      </c>
      <c r="B237">
        <v>5.50557030592638</v>
      </c>
      <c r="H237"/>
    </row>
    <row r="238" spans="1:8" ht="12.75">
      <c r="A238" s="1">
        <v>2.650415509259259E-05</v>
      </c>
      <c r="B238">
        <v>5.50914368709911</v>
      </c>
      <c r="H238"/>
    </row>
    <row r="239" spans="1:8" ht="12.75">
      <c r="A239" s="1">
        <v>2.6619895833333333E-05</v>
      </c>
      <c r="B239">
        <v>5.5100326067672</v>
      </c>
      <c r="H239"/>
    </row>
    <row r="240" spans="1:8" ht="12.75">
      <c r="A240" s="1">
        <v>2.6735625E-05</v>
      </c>
      <c r="B240">
        <v>5.50309604111377</v>
      </c>
      <c r="H240"/>
    </row>
    <row r="241" spans="1:8" ht="12.75">
      <c r="A241" s="1">
        <v>2.685136574074074E-05</v>
      </c>
      <c r="B241">
        <v>5.50172916815527</v>
      </c>
      <c r="H241"/>
    </row>
    <row r="242" spans="1:8" ht="12.75">
      <c r="A242" s="1">
        <v>2.696710648148148E-05</v>
      </c>
      <c r="B242">
        <v>5.50297772042066</v>
      </c>
      <c r="H242"/>
    </row>
    <row r="243" spans="1:8" ht="12.75">
      <c r="A243" s="1">
        <v>2.708284722222222E-05</v>
      </c>
      <c r="B243">
        <v>5.51092337885593</v>
      </c>
      <c r="H243"/>
    </row>
    <row r="244" spans="1:8" ht="12.75">
      <c r="A244" s="1">
        <v>2.719858796296296E-05</v>
      </c>
      <c r="B244">
        <v>5.50732123789079</v>
      </c>
      <c r="H244"/>
    </row>
    <row r="245" spans="1:8" ht="12.75">
      <c r="A245" s="1">
        <v>2.7314328703703704E-05</v>
      </c>
      <c r="B245">
        <v>5.50177980418949</v>
      </c>
      <c r="H245"/>
    </row>
    <row r="246" spans="1:8" ht="12.75">
      <c r="A246" s="1">
        <v>2.7430057870370368E-05</v>
      </c>
      <c r="B246">
        <v>5.49797992310469</v>
      </c>
      <c r="H246"/>
    </row>
    <row r="247" spans="1:8" ht="12.75">
      <c r="A247" s="1">
        <v>2.7545798611111108E-05</v>
      </c>
      <c r="B247">
        <v>5.50125709954902</v>
      </c>
      <c r="H247"/>
    </row>
    <row r="248" spans="1:8" ht="12.75">
      <c r="A248" s="1">
        <v>2.766153935185185E-05</v>
      </c>
      <c r="B248">
        <v>5.5117607663001404</v>
      </c>
      <c r="H248"/>
    </row>
    <row r="249" spans="1:8" ht="12.75">
      <c r="A249" s="1">
        <v>2.777728009259259E-05</v>
      </c>
      <c r="B249">
        <v>5.50889220557449</v>
      </c>
      <c r="H249"/>
    </row>
    <row r="250" spans="1:8" ht="12.75">
      <c r="A250" s="1">
        <v>2.789302083333333E-05</v>
      </c>
      <c r="B250">
        <v>5.50818275721318</v>
      </c>
      <c r="H250"/>
    </row>
    <row r="251" spans="1:8" ht="12.75">
      <c r="A251" s="1">
        <v>2.800875E-05</v>
      </c>
      <c r="B251">
        <v>5.49778376837612</v>
      </c>
      <c r="H251"/>
    </row>
    <row r="252" spans="1:8" ht="12.75">
      <c r="A252" s="1">
        <v>2.812449074074074E-05</v>
      </c>
      <c r="B252">
        <v>5.49552716645494</v>
      </c>
      <c r="H252"/>
    </row>
    <row r="253" spans="1:8" ht="12.75">
      <c r="A253" s="1">
        <v>2.824023148148148E-05</v>
      </c>
      <c r="B253">
        <v>5.50300878810775</v>
      </c>
      <c r="H253"/>
    </row>
    <row r="254" spans="1:8" ht="12.75">
      <c r="A254" s="1">
        <v>2.8355972222222222E-05</v>
      </c>
      <c r="B254">
        <v>5.50217600486567</v>
      </c>
      <c r="H254"/>
    </row>
    <row r="255" spans="1:8" ht="12.75">
      <c r="A255" s="1">
        <v>2.8471712962962962E-05</v>
      </c>
      <c r="B255">
        <v>5.5011132341147</v>
      </c>
      <c r="H255"/>
    </row>
    <row r="256" spans="1:8" ht="12.75">
      <c r="A256" s="1">
        <v>2.8587453703703702E-05</v>
      </c>
      <c r="B256">
        <v>5.48883919403029</v>
      </c>
      <c r="H256"/>
    </row>
    <row r="257" spans="1:8" ht="12.75">
      <c r="A257" s="1">
        <v>2.870318287037037E-05</v>
      </c>
      <c r="B257">
        <v>5.48875751038112</v>
      </c>
      <c r="H257"/>
    </row>
    <row r="258" spans="1:8" ht="12.75">
      <c r="A258" s="1">
        <v>2.881892361111111E-05</v>
      </c>
      <c r="B258">
        <v>5.50476724559719</v>
      </c>
      <c r="H258"/>
    </row>
    <row r="259" spans="1:8" ht="12.75">
      <c r="A259" s="1">
        <v>2.893466435185185E-05</v>
      </c>
      <c r="B259">
        <v>5.50124805136536</v>
      </c>
      <c r="H259"/>
    </row>
    <row r="260" spans="1:8" ht="12.75">
      <c r="A260" s="1">
        <v>2.905040509259259E-05</v>
      </c>
      <c r="B260">
        <v>5.49896107896196</v>
      </c>
      <c r="H260"/>
    </row>
    <row r="261" spans="1:8" ht="12.75">
      <c r="A261" s="1">
        <v>2.9166145833333333E-05</v>
      </c>
      <c r="B261">
        <v>5.49073125978922</v>
      </c>
      <c r="H261"/>
    </row>
    <row r="262" spans="1:8" ht="12.75">
      <c r="A262" s="1">
        <v>2.9281875E-05</v>
      </c>
      <c r="B262">
        <v>5.48801707471748</v>
      </c>
      <c r="H262"/>
    </row>
    <row r="263" spans="1:8" ht="12.75">
      <c r="A263" s="1">
        <v>2.939761574074074E-05</v>
      </c>
      <c r="B263">
        <v>5.49309595959559</v>
      </c>
      <c r="H263"/>
    </row>
    <row r="264" spans="1:8" ht="12.75">
      <c r="A264" s="1">
        <v>2.951335648148148E-05</v>
      </c>
      <c r="B264">
        <v>5.49005489356797</v>
      </c>
      <c r="H264"/>
    </row>
    <row r="265" spans="1:8" ht="12.75">
      <c r="A265" s="1">
        <v>2.962909722222222E-05</v>
      </c>
      <c r="B265">
        <v>5.48947995186369</v>
      </c>
      <c r="H265"/>
    </row>
    <row r="266" spans="1:8" ht="12.75">
      <c r="A266" s="1">
        <v>2.974483796296296E-05</v>
      </c>
      <c r="B266">
        <v>5.48120666426553</v>
      </c>
      <c r="H266"/>
    </row>
    <row r="267" spans="1:8" ht="12.75">
      <c r="A267" s="1">
        <v>2.98605787037037E-05</v>
      </c>
      <c r="B267">
        <v>5.47915822359143</v>
      </c>
      <c r="H267"/>
    </row>
    <row r="268" spans="1:8" ht="12.75">
      <c r="A268" s="1">
        <v>2.997630787037037E-05</v>
      </c>
      <c r="B268">
        <v>5.48650504621339</v>
      </c>
      <c r="H268"/>
    </row>
    <row r="269" spans="1:8" ht="12.75">
      <c r="A269" s="1">
        <v>3.009204861111111E-05</v>
      </c>
      <c r="B269">
        <v>5.48900563340574</v>
      </c>
      <c r="H269"/>
    </row>
    <row r="270" spans="1:8" ht="12.75">
      <c r="A270" s="1">
        <v>3.020778935185185E-05</v>
      </c>
      <c r="B270">
        <v>5.48940720924149</v>
      </c>
      <c r="H270"/>
    </row>
    <row r="271" spans="1:8" ht="12.75">
      <c r="A271" s="1">
        <v>3.032353009259259E-05</v>
      </c>
      <c r="B271">
        <v>5.4782580516085</v>
      </c>
      <c r="H271"/>
    </row>
    <row r="272" spans="1:8" ht="12.75">
      <c r="A272" s="1">
        <v>3.043927083333333E-05</v>
      </c>
      <c r="B272">
        <v>5.47916939737689</v>
      </c>
      <c r="H272"/>
    </row>
    <row r="273" spans="1:8" ht="12.75">
      <c r="A273" s="1">
        <v>3.0555E-05</v>
      </c>
      <c r="B273">
        <v>5.47953482131434</v>
      </c>
      <c r="H273"/>
    </row>
    <row r="274" spans="1:8" ht="12.75">
      <c r="A274" s="1">
        <v>3.067074074074074E-05</v>
      </c>
      <c r="B274">
        <v>5.4851375305770205</v>
      </c>
      <c r="H274"/>
    </row>
    <row r="275" spans="1:8" ht="12.75">
      <c r="A275" s="1">
        <v>3.078648148148148E-05</v>
      </c>
      <c r="B275">
        <v>5.48496970872985</v>
      </c>
      <c r="H275"/>
    </row>
    <row r="276" spans="1:8" ht="12.75">
      <c r="A276" s="1">
        <v>3.090222222222222E-05</v>
      </c>
      <c r="B276">
        <v>5.48423354093157</v>
      </c>
      <c r="H276"/>
    </row>
    <row r="277" spans="1:8" ht="12.75">
      <c r="A277" s="1">
        <v>3.101796296296296E-05</v>
      </c>
      <c r="B277">
        <v>5.47658035421768</v>
      </c>
      <c r="H277"/>
    </row>
    <row r="278" spans="1:8" ht="12.75">
      <c r="A278" s="1">
        <v>3.11337037037037E-05</v>
      </c>
      <c r="B278">
        <v>5.48337790838868</v>
      </c>
      <c r="H278"/>
    </row>
    <row r="279" spans="1:8" ht="12.75">
      <c r="A279" s="1">
        <v>3.1249432870370365E-05</v>
      </c>
      <c r="B279">
        <v>5.49187287018028</v>
      </c>
      <c r="H279"/>
    </row>
    <row r="280" spans="1:8" ht="12.75">
      <c r="A280" s="1">
        <v>3.136517361111111E-05</v>
      </c>
      <c r="B280">
        <v>5.48955379130618</v>
      </c>
      <c r="H280"/>
    </row>
    <row r="281" spans="1:8" ht="12.75">
      <c r="A281" s="1">
        <v>3.148091435185185E-05</v>
      </c>
      <c r="B281">
        <v>5.49176411885485</v>
      </c>
      <c r="H281"/>
    </row>
    <row r="282" spans="1:8" ht="12.75">
      <c r="A282" s="1">
        <v>3.159665509259259E-05</v>
      </c>
      <c r="B282">
        <v>5.48233796999006</v>
      </c>
      <c r="H282"/>
    </row>
    <row r="283" spans="1:8" ht="12.75">
      <c r="A283" s="1">
        <v>3.171239583333333E-05</v>
      </c>
      <c r="B283">
        <v>5.47988396544374</v>
      </c>
      <c r="H283"/>
    </row>
    <row r="284" spans="1:8" ht="12.75">
      <c r="A284" s="1">
        <v>3.182813657407407E-05</v>
      </c>
      <c r="B284">
        <v>5.48830824880909</v>
      </c>
      <c r="H284"/>
    </row>
    <row r="285" spans="1:8" ht="12.75">
      <c r="A285" s="1">
        <v>3.1943865740740736E-05</v>
      </c>
      <c r="B285">
        <v>5.49213342960547</v>
      </c>
      <c r="H285"/>
    </row>
    <row r="286" spans="1:8" ht="12.75">
      <c r="A286" s="1">
        <v>3.205960648148148E-05</v>
      </c>
      <c r="B286">
        <v>5.49327373758398</v>
      </c>
      <c r="H286"/>
    </row>
    <row r="287" spans="1:8" ht="12.75">
      <c r="A287" s="1">
        <v>3.217534722222222E-05</v>
      </c>
      <c r="B287">
        <v>5.48265015815966</v>
      </c>
      <c r="H287"/>
    </row>
    <row r="288" spans="1:8" ht="12.75">
      <c r="A288" s="1">
        <v>3.229108796296296E-05</v>
      </c>
      <c r="B288">
        <v>5.47827057285588</v>
      </c>
      <c r="H288"/>
    </row>
    <row r="289" spans="1:8" ht="12.75">
      <c r="A289" s="1">
        <v>3.24068287037037E-05</v>
      </c>
      <c r="B289">
        <v>5.49082362267782</v>
      </c>
      <c r="H289"/>
    </row>
    <row r="290" spans="1:8" ht="12.75">
      <c r="A290" s="1">
        <v>3.252255787037037E-05</v>
      </c>
      <c r="B290">
        <v>5.48830121182451</v>
      </c>
      <c r="H290"/>
    </row>
    <row r="291" spans="1:8" ht="12.75">
      <c r="A291" s="1">
        <v>3.263829861111111E-05</v>
      </c>
      <c r="B291">
        <v>5.48673211805829</v>
      </c>
      <c r="H291"/>
    </row>
    <row r="292" spans="1:8" ht="12.75">
      <c r="A292" s="1">
        <v>3.275403935185185E-05</v>
      </c>
      <c r="B292">
        <v>5.47937523113389</v>
      </c>
      <c r="H292"/>
    </row>
    <row r="293" spans="1:8" ht="12.75">
      <c r="A293" s="1">
        <v>3.286978009259259E-05</v>
      </c>
      <c r="B293">
        <v>5.47842485320111</v>
      </c>
      <c r="H293"/>
    </row>
    <row r="294" spans="1:8" ht="12.75">
      <c r="A294" s="1">
        <v>3.2985520833333334E-05</v>
      </c>
      <c r="B294">
        <v>5.48130979227046</v>
      </c>
      <c r="H294"/>
    </row>
    <row r="295" spans="1:8" ht="12.75">
      <c r="A295" s="1">
        <v>3.3101261574074074E-05</v>
      </c>
      <c r="B295">
        <v>5.48430697731444</v>
      </c>
      <c r="H295"/>
    </row>
    <row r="296" spans="1:8" ht="12.75">
      <c r="A296" s="1">
        <v>3.321699074074074E-05</v>
      </c>
      <c r="B296">
        <v>5.48711425693997</v>
      </c>
      <c r="H296"/>
    </row>
    <row r="297" spans="1:8" ht="12.75">
      <c r="A297" s="1">
        <v>3.333273148148148E-05</v>
      </c>
      <c r="B297">
        <v>5.47731442049358</v>
      </c>
      <c r="H297"/>
    </row>
    <row r="298" spans="1:8" ht="12.75">
      <c r="A298" s="1">
        <v>3.344847222222222E-05</v>
      </c>
      <c r="B298">
        <v>5.47454089555711</v>
      </c>
      <c r="H298"/>
    </row>
    <row r="299" spans="1:8" ht="12.75">
      <c r="A299" s="1">
        <v>3.356421296296296E-05</v>
      </c>
      <c r="B299">
        <v>5.47907872465452</v>
      </c>
      <c r="H299"/>
    </row>
    <row r="300" spans="1:8" ht="12.75">
      <c r="A300" s="1">
        <v>3.3679953703703705E-05</v>
      </c>
      <c r="B300">
        <v>5.48718265339333</v>
      </c>
      <c r="H300"/>
    </row>
    <row r="301" spans="1:8" ht="12.75">
      <c r="A301" s="1">
        <v>3.379568287037037E-05</v>
      </c>
      <c r="B301">
        <v>5.49141572733435</v>
      </c>
      <c r="H301"/>
    </row>
    <row r="302" spans="1:8" ht="12.75">
      <c r="A302" s="1">
        <v>3.391142361111111E-05</v>
      </c>
      <c r="B302">
        <v>5.48104874979753</v>
      </c>
      <c r="H302"/>
    </row>
    <row r="303" spans="1:8" ht="12.75">
      <c r="A303" s="1">
        <v>3.402716435185185E-05</v>
      </c>
      <c r="B303">
        <v>5.47911627914537</v>
      </c>
      <c r="H303"/>
    </row>
    <row r="304" spans="1:8" ht="12.75">
      <c r="A304" s="1">
        <v>3.414290509259259E-05</v>
      </c>
      <c r="B304">
        <v>5.48214286627705</v>
      </c>
      <c r="H304"/>
    </row>
    <row r="305" spans="1:8" ht="12.75">
      <c r="A305" s="1">
        <v>3.425864583333333E-05</v>
      </c>
      <c r="B305">
        <v>5.48723083944429</v>
      </c>
      <c r="H305"/>
    </row>
    <row r="306" spans="1:8" ht="12.75">
      <c r="A306" s="1">
        <v>3.4374386574074075E-05</v>
      </c>
      <c r="B306">
        <v>5.48657121311879</v>
      </c>
      <c r="H306"/>
    </row>
    <row r="307" spans="1:8" ht="12.75">
      <c r="A307" s="1">
        <v>3.449011574074074E-05</v>
      </c>
      <c r="B307">
        <v>5.48364019777211</v>
      </c>
      <c r="H307"/>
    </row>
    <row r="308" spans="1:8" ht="12.75">
      <c r="A308" s="1">
        <v>3.460585648148148E-05</v>
      </c>
      <c r="B308">
        <v>5.47856189045616</v>
      </c>
      <c r="H308"/>
    </row>
    <row r="309" spans="1:8" ht="12.75">
      <c r="A309" s="1">
        <v>3.472159722222222E-05</v>
      </c>
      <c r="B309">
        <v>5.4778624168623296</v>
      </c>
      <c r="H309"/>
    </row>
    <row r="310" spans="1:8" ht="12.75">
      <c r="A310" s="1">
        <v>3.4837337962962966E-05</v>
      </c>
      <c r="B310">
        <v>5.4891125051342</v>
      </c>
      <c r="H310"/>
    </row>
    <row r="311" spans="1:8" ht="12.75">
      <c r="A311" s="1">
        <v>3.4953078703703706E-05</v>
      </c>
      <c r="B311">
        <v>5.48698783006774</v>
      </c>
      <c r="H311"/>
    </row>
    <row r="312" spans="1:8" ht="12.75">
      <c r="A312" s="1">
        <v>3.506880787037037E-05</v>
      </c>
      <c r="B312">
        <v>5.48597040652554</v>
      </c>
      <c r="H312"/>
    </row>
    <row r="313" spans="1:8" ht="12.75">
      <c r="A313" s="1">
        <v>3.518454861111111E-05</v>
      </c>
      <c r="B313">
        <v>5.47627620925757</v>
      </c>
      <c r="H313"/>
    </row>
    <row r="314" spans="1:8" ht="12.75">
      <c r="A314" s="1">
        <v>3.530028935185185E-05</v>
      </c>
      <c r="B314">
        <v>5.47481006154493</v>
      </c>
      <c r="H314"/>
    </row>
    <row r="315" spans="1:8" ht="12.75">
      <c r="A315" s="1">
        <v>3.541603009259259E-05</v>
      </c>
      <c r="B315">
        <v>5.4856452921318</v>
      </c>
      <c r="H315"/>
    </row>
    <row r="316" spans="1:8" ht="12.75">
      <c r="A316" s="1">
        <v>3.553177083333333E-05</v>
      </c>
      <c r="B316">
        <v>5.48704758506233</v>
      </c>
      <c r="H316"/>
    </row>
    <row r="317" spans="1:8" ht="12.75">
      <c r="A317" s="1">
        <v>3.564751157407408E-05</v>
      </c>
      <c r="B317">
        <v>5.48944164444102</v>
      </c>
      <c r="H317"/>
    </row>
    <row r="318" spans="1:8" ht="12.75">
      <c r="A318" s="1">
        <v>3.576324074074074E-05</v>
      </c>
      <c r="B318">
        <v>5.48130925847781</v>
      </c>
      <c r="H318"/>
    </row>
    <row r="319" spans="1:8" ht="12.75">
      <c r="A319" s="1">
        <v>3.587898148148148E-05</v>
      </c>
      <c r="B319">
        <v>5.48058488633912</v>
      </c>
      <c r="H319"/>
    </row>
    <row r="320" spans="1:8" ht="12.75">
      <c r="A320" s="1">
        <v>3.599472222222222E-05</v>
      </c>
      <c r="B320">
        <v>5.49367096033586</v>
      </c>
      <c r="H320"/>
    </row>
    <row r="321" spans="1:8" ht="12.75">
      <c r="A321" s="1">
        <v>3.611046296296296E-05</v>
      </c>
      <c r="B321">
        <v>5.49026487804624</v>
      </c>
      <c r="H321"/>
    </row>
    <row r="322" spans="1:8" ht="12.75">
      <c r="A322" s="1">
        <v>3.62262037037037E-05</v>
      </c>
      <c r="B322">
        <v>5.49202494481207</v>
      </c>
      <c r="H322"/>
    </row>
    <row r="323" spans="1:8" ht="12.75">
      <c r="A323" s="1">
        <v>3.634193287037037E-05</v>
      </c>
      <c r="B323">
        <v>5.48582761102346</v>
      </c>
      <c r="H323"/>
    </row>
    <row r="324" spans="1:8" ht="12.75">
      <c r="A324" s="1">
        <v>3.645767361111111E-05</v>
      </c>
      <c r="B324">
        <v>5.48223909661641</v>
      </c>
      <c r="H324"/>
    </row>
    <row r="325" spans="1:8" ht="12.75">
      <c r="A325" s="1">
        <v>3.657341435185185E-05</v>
      </c>
      <c r="B325">
        <v>5.48777629631132</v>
      </c>
      <c r="H325"/>
    </row>
    <row r="326" spans="1:8" ht="12.75">
      <c r="A326" s="1">
        <v>3.668915509259259E-05</v>
      </c>
      <c r="B326">
        <v>5.48699116073701</v>
      </c>
      <c r="H326"/>
    </row>
    <row r="327" spans="1:8" ht="12.75">
      <c r="A327" s="1">
        <v>3.680489583333333E-05</v>
      </c>
      <c r="B327">
        <v>5.49200609771316</v>
      </c>
      <c r="H327"/>
    </row>
    <row r="328" spans="1:8" ht="12.75">
      <c r="A328" s="1">
        <v>3.692063657407407E-05</v>
      </c>
      <c r="B328">
        <v>5.48350375671118</v>
      </c>
      <c r="H328"/>
    </row>
    <row r="329" spans="1:8" ht="12.75">
      <c r="A329" s="1">
        <v>3.703636574074074E-05</v>
      </c>
      <c r="B329">
        <v>5.48025875847849</v>
      </c>
      <c r="H329"/>
    </row>
    <row r="330" spans="1:8" ht="12.75">
      <c r="A330" s="1">
        <v>3.715210648148148E-05</v>
      </c>
      <c r="B330">
        <v>5.48137961864457</v>
      </c>
      <c r="H330"/>
    </row>
    <row r="331" spans="1:8" ht="12.75">
      <c r="A331" s="1">
        <v>3.726784722222222E-05</v>
      </c>
      <c r="B331">
        <v>5.48574831514785</v>
      </c>
      <c r="H331"/>
    </row>
    <row r="332" spans="1:8" ht="12.75">
      <c r="A332" s="1">
        <v>3.738358796296296E-05</v>
      </c>
      <c r="B332">
        <v>5.48916795638252</v>
      </c>
      <c r="H332"/>
    </row>
    <row r="333" spans="1:8" ht="12.75">
      <c r="A333" s="1">
        <v>3.74993287037037E-05</v>
      </c>
      <c r="B333">
        <v>5.47934665612709</v>
      </c>
      <c r="H333"/>
    </row>
    <row r="334" spans="1:8" ht="12.75">
      <c r="A334" s="1">
        <v>3.761506944444444E-05</v>
      </c>
      <c r="B334">
        <v>5.4798211558049</v>
      </c>
      <c r="H334"/>
    </row>
    <row r="335" spans="1:8" ht="12.75">
      <c r="A335" s="1">
        <v>3.773079861111111E-05</v>
      </c>
      <c r="B335">
        <v>5.48245225749151</v>
      </c>
      <c r="H335"/>
    </row>
    <row r="336" spans="1:8" ht="12.75">
      <c r="A336" s="1">
        <v>3.784653935185185E-05</v>
      </c>
      <c r="B336">
        <v>5.4948510601137</v>
      </c>
      <c r="H336"/>
    </row>
    <row r="337" spans="1:8" ht="12.75">
      <c r="A337" s="1">
        <v>3.796228009259259E-05</v>
      </c>
      <c r="B337">
        <v>5.49116371539045</v>
      </c>
      <c r="H337"/>
    </row>
    <row r="338" spans="1:8" ht="12.75">
      <c r="A338" s="1">
        <v>3.807802083333333E-05</v>
      </c>
      <c r="B338">
        <v>5.48762174823629</v>
      </c>
      <c r="H338"/>
    </row>
    <row r="339" spans="1:8" ht="12.75">
      <c r="A339" s="1">
        <v>3.819376157407407E-05</v>
      </c>
      <c r="B339">
        <v>5.48117449649607</v>
      </c>
      <c r="H339"/>
    </row>
    <row r="340" spans="1:8" ht="12.75">
      <c r="A340" s="1">
        <v>3.8309490740740743E-05</v>
      </c>
      <c r="B340">
        <v>5.48310986171178</v>
      </c>
      <c r="H340"/>
    </row>
    <row r="341" spans="1:8" ht="12.75">
      <c r="A341" s="1">
        <v>3.8425231481481483E-05</v>
      </c>
      <c r="B341">
        <v>5.49109035276298</v>
      </c>
      <c r="H341"/>
    </row>
    <row r="342" spans="1:8" ht="12.75">
      <c r="A342" s="1">
        <v>3.8540972222222224E-05</v>
      </c>
      <c r="B342">
        <v>5.49252905589656</v>
      </c>
      <c r="H342"/>
    </row>
    <row r="343" spans="1:8" ht="12.75">
      <c r="A343" s="1">
        <v>3.8656712962962964E-05</v>
      </c>
      <c r="B343">
        <v>5.48856775297475</v>
      </c>
      <c r="H343"/>
    </row>
    <row r="344" spans="1:8" ht="12.75">
      <c r="A344" s="1">
        <v>3.8772453703703704E-05</v>
      </c>
      <c r="B344">
        <v>5.4848936897709</v>
      </c>
      <c r="H344"/>
    </row>
    <row r="345" spans="1:8" ht="12.75">
      <c r="A345" s="1">
        <v>3.8888194444444444E-05</v>
      </c>
      <c r="B345">
        <v>5.48798094664096</v>
      </c>
      <c r="H345"/>
    </row>
    <row r="346" spans="1:8" ht="12.75">
      <c r="A346" s="1">
        <v>3.9003923611111114E-05</v>
      </c>
      <c r="B346">
        <v>5.49971055602253</v>
      </c>
      <c r="H346"/>
    </row>
    <row r="347" spans="1:8" ht="12.75">
      <c r="A347" s="1">
        <v>3.9119664351851854E-05</v>
      </c>
      <c r="B347">
        <v>5.4972489849645</v>
      </c>
      <c r="H347"/>
    </row>
    <row r="348" spans="1:8" ht="12.75">
      <c r="A348" s="1">
        <v>3.9235405092592594E-05</v>
      </c>
      <c r="B348">
        <v>5.50491283116572</v>
      </c>
      <c r="H348"/>
    </row>
    <row r="349" spans="1:8" ht="12.75">
      <c r="A349" s="1">
        <v>3.9351145833333334E-05</v>
      </c>
      <c r="B349">
        <v>5.49031458266839</v>
      </c>
      <c r="H349"/>
    </row>
    <row r="350" spans="1:8" ht="12.75">
      <c r="A350" s="1">
        <v>3.9466886574074074E-05</v>
      </c>
      <c r="B350">
        <v>5.48885368424443</v>
      </c>
      <c r="H350"/>
    </row>
    <row r="351" spans="1:8" ht="12.75">
      <c r="A351" s="1">
        <v>3.958261574074074E-05</v>
      </c>
      <c r="B351">
        <v>5.49855708963322</v>
      </c>
      <c r="H351"/>
    </row>
    <row r="352" spans="1:8" ht="12.75">
      <c r="A352" s="1">
        <v>3.9698356481481485E-05</v>
      </c>
      <c r="B352">
        <v>5.49661779417219</v>
      </c>
      <c r="H352"/>
    </row>
    <row r="353" spans="1:8" ht="12.75">
      <c r="A353" s="1">
        <v>3.9814097222222225E-05</v>
      </c>
      <c r="B353">
        <v>5.49821748488679</v>
      </c>
      <c r="H353"/>
    </row>
    <row r="354" spans="1:8" ht="12.75">
      <c r="A354" s="1">
        <v>3.9929837962962965E-05</v>
      </c>
      <c r="B354">
        <v>5.49059222007109</v>
      </c>
      <c r="H354"/>
    </row>
    <row r="355" spans="1:8" ht="12.75">
      <c r="A355" s="1">
        <v>4.0045578703703705E-05</v>
      </c>
      <c r="B355">
        <v>5.48983283601569</v>
      </c>
      <c r="H355"/>
    </row>
    <row r="356" spans="1:8" ht="12.75">
      <c r="A356" s="1">
        <v>4.0161319444444445E-05</v>
      </c>
      <c r="B356">
        <v>5.4936854182315</v>
      </c>
      <c r="H356"/>
    </row>
    <row r="357" spans="1:8" ht="12.75">
      <c r="A357" s="1">
        <v>4.027704861111111E-05</v>
      </c>
      <c r="B357">
        <v>5.50079373859563</v>
      </c>
      <c r="H357"/>
    </row>
    <row r="358" spans="1:8" ht="12.75">
      <c r="A358" s="1">
        <v>4.039278935185185E-05</v>
      </c>
      <c r="B358">
        <v>5.50245553909733</v>
      </c>
      <c r="H358"/>
    </row>
    <row r="359" spans="1:8" ht="12.75">
      <c r="A359" s="1">
        <v>4.0508530092592596E-05</v>
      </c>
      <c r="B359">
        <v>5.49475587703762</v>
      </c>
      <c r="H359"/>
    </row>
    <row r="360" spans="1:8" ht="12.75">
      <c r="A360" s="1">
        <v>4.0624270833333336E-05</v>
      </c>
      <c r="B360">
        <v>5.49232501483679</v>
      </c>
      <c r="H360"/>
    </row>
    <row r="361" spans="1:8" ht="12.75">
      <c r="A361" s="1">
        <v>4.0740011574074076E-05</v>
      </c>
      <c r="B361">
        <v>5.49191449354804</v>
      </c>
      <c r="H361"/>
    </row>
    <row r="362" spans="1:8" ht="12.75">
      <c r="A362" s="1">
        <v>4.085574074074074E-05</v>
      </c>
      <c r="B362">
        <v>5.49795141343865</v>
      </c>
      <c r="H362"/>
    </row>
    <row r="363" spans="1:8" ht="12.75">
      <c r="A363" s="1">
        <v>4.097148148148148E-05</v>
      </c>
      <c r="B363">
        <v>5.50572805814593</v>
      </c>
      <c r="H363"/>
    </row>
    <row r="364" spans="1:8" ht="12.75">
      <c r="A364" s="1">
        <v>4.108722222222222E-05</v>
      </c>
      <c r="B364">
        <v>5.4969317837684</v>
      </c>
      <c r="H364"/>
    </row>
    <row r="365" spans="1:8" ht="12.75">
      <c r="A365" s="1">
        <v>4.1202962962962967E-05</v>
      </c>
      <c r="B365">
        <v>5.49363312102641</v>
      </c>
      <c r="H365"/>
    </row>
    <row r="366" spans="1:8" ht="12.75">
      <c r="A366" s="1">
        <v>4.1318703703703707E-05</v>
      </c>
      <c r="B366">
        <v>5.49687504324643</v>
      </c>
      <c r="H366"/>
    </row>
    <row r="367" spans="1:8" ht="12.75">
      <c r="A367" s="1">
        <v>4.1434444444444447E-05</v>
      </c>
      <c r="B367">
        <v>5.50496923326865</v>
      </c>
      <c r="H367"/>
    </row>
    <row r="368" spans="1:8" ht="12.75">
      <c r="A368" s="1">
        <v>4.155017361111111E-05</v>
      </c>
      <c r="B368">
        <v>5.50702557070118</v>
      </c>
      <c r="H368"/>
    </row>
    <row r="369" spans="1:8" ht="12.75">
      <c r="A369" s="1">
        <v>4.166591435185185E-05</v>
      </c>
      <c r="B369">
        <v>5.50347288592561</v>
      </c>
      <c r="H369"/>
    </row>
    <row r="370" spans="1:8" ht="12.75">
      <c r="A370" s="1">
        <v>4.178165509259259E-05</v>
      </c>
      <c r="B370">
        <v>5.49523047505057</v>
      </c>
      <c r="H370"/>
    </row>
    <row r="371" spans="1:8" ht="12.75">
      <c r="A371" s="1">
        <v>4.189739583333334E-05</v>
      </c>
      <c r="B371">
        <v>5.49415776563127</v>
      </c>
      <c r="H371"/>
    </row>
    <row r="372" spans="1:8" ht="12.75">
      <c r="A372" s="1">
        <v>4.201313657407408E-05</v>
      </c>
      <c r="B372">
        <v>5.50370511183774</v>
      </c>
      <c r="H372"/>
    </row>
    <row r="373" spans="1:8" ht="12.75">
      <c r="A373" s="1">
        <v>4.212886574074074E-05</v>
      </c>
      <c r="B373">
        <v>5.50286362167675</v>
      </c>
      <c r="H373"/>
    </row>
    <row r="374" spans="1:8" ht="12.75">
      <c r="A374" s="1">
        <v>4.224460648148148E-05</v>
      </c>
      <c r="B374">
        <v>5.49888316557163</v>
      </c>
      <c r="H374"/>
    </row>
    <row r="375" spans="1:8" ht="12.75">
      <c r="A375" s="1">
        <v>4.236034722222222E-05</v>
      </c>
      <c r="B375">
        <v>5.48690598242339</v>
      </c>
      <c r="H375"/>
    </row>
    <row r="376" spans="1:8" ht="12.75">
      <c r="A376" s="1">
        <v>4.247608796296296E-05</v>
      </c>
      <c r="B376">
        <v>5.49013936558647</v>
      </c>
      <c r="H376"/>
    </row>
    <row r="377" spans="1:8" ht="12.75">
      <c r="A377" s="1">
        <v>4.25918287037037E-05</v>
      </c>
      <c r="B377">
        <v>5.49829484345953</v>
      </c>
      <c r="H377"/>
    </row>
    <row r="378" spans="1:8" ht="12.75">
      <c r="A378" s="1">
        <v>4.270756944444444E-05</v>
      </c>
      <c r="B378">
        <v>5.49865628486679</v>
      </c>
      <c r="H378"/>
    </row>
    <row r="379" spans="1:8" ht="12.75">
      <c r="A379" s="1">
        <v>4.282329861111111E-05</v>
      </c>
      <c r="B379">
        <v>5.50200952970102</v>
      </c>
      <c r="H379"/>
    </row>
    <row r="380" spans="1:8" ht="12.75">
      <c r="A380" s="1">
        <v>4.293903935185185E-05</v>
      </c>
      <c r="B380">
        <v>5.48633252901268</v>
      </c>
      <c r="H380"/>
    </row>
    <row r="381" spans="1:8" ht="12.75">
      <c r="A381" s="1">
        <v>4.305478009259259E-05</v>
      </c>
      <c r="B381">
        <v>5.48985970630043</v>
      </c>
      <c r="H381"/>
    </row>
    <row r="382" spans="1:8" ht="12.75">
      <c r="A382" s="1">
        <v>4.317052083333333E-05</v>
      </c>
      <c r="B382">
        <v>5.49706030256052</v>
      </c>
      <c r="H382"/>
    </row>
    <row r="383" spans="1:8" ht="12.75">
      <c r="A383" s="1">
        <v>4.328626157407407E-05</v>
      </c>
      <c r="B383">
        <v>5.49800937361304</v>
      </c>
      <c r="H383"/>
    </row>
    <row r="384" spans="1:8" ht="12.75">
      <c r="A384" s="1">
        <v>4.340200231481481E-05</v>
      </c>
      <c r="B384">
        <v>5.50544479125602</v>
      </c>
      <c r="H384"/>
    </row>
    <row r="385" spans="1:8" ht="12.75">
      <c r="A385" s="1">
        <v>4.351773148148148E-05</v>
      </c>
      <c r="B385">
        <v>5.49853158697156</v>
      </c>
      <c r="H385"/>
    </row>
    <row r="386" spans="1:8" ht="12.75">
      <c r="A386" s="1">
        <v>4.363347222222222E-05</v>
      </c>
      <c r="B386">
        <v>5.49377991111957</v>
      </c>
      <c r="H386"/>
    </row>
    <row r="387" spans="1:8" ht="12.75">
      <c r="A387" s="1">
        <v>4.374921296296296E-05</v>
      </c>
      <c r="B387">
        <v>5.50265410832879</v>
      </c>
      <c r="H387"/>
    </row>
    <row r="388" spans="1:8" ht="12.75">
      <c r="A388" s="1">
        <v>4.38649537037037E-05</v>
      </c>
      <c r="B388">
        <v>5.5072748964274</v>
      </c>
      <c r="H388"/>
    </row>
    <row r="389" spans="1:8" ht="12.75">
      <c r="A389" s="1">
        <v>4.398069444444444E-05</v>
      </c>
      <c r="B389">
        <v>5.50658372736752</v>
      </c>
      <c r="H389"/>
    </row>
    <row r="390" spans="1:8" ht="12.75">
      <c r="A390" s="1">
        <v>4.4096423611111107E-05</v>
      </c>
      <c r="B390">
        <v>5.50225762587033</v>
      </c>
      <c r="H390"/>
    </row>
    <row r="391" spans="1:8" ht="12.75">
      <c r="A391" s="1">
        <v>4.421216435185185E-05</v>
      </c>
      <c r="B391">
        <v>5.49832958391487</v>
      </c>
      <c r="H391"/>
    </row>
    <row r="392" spans="1:8" ht="12.75">
      <c r="A392" s="1">
        <v>4.4327905092592593E-05</v>
      </c>
      <c r="B392">
        <v>5.4963747547776</v>
      </c>
      <c r="H392"/>
    </row>
    <row r="393" spans="1:8" ht="12.75">
      <c r="A393" s="1">
        <v>4.4443645833333333E-05</v>
      </c>
      <c r="B393">
        <v>5.50598182244095</v>
      </c>
      <c r="H393"/>
    </row>
    <row r="394" spans="1:8" ht="12.75">
      <c r="A394" s="1">
        <v>4.4559386574074073E-05</v>
      </c>
      <c r="B394">
        <v>5.50526246432648</v>
      </c>
      <c r="H394"/>
    </row>
    <row r="395" spans="1:8" ht="12.75">
      <c r="A395" s="1">
        <v>4.4675127314814814E-05</v>
      </c>
      <c r="B395">
        <v>5.49794200447617</v>
      </c>
      <c r="H395"/>
    </row>
    <row r="396" spans="1:8" ht="12.75">
      <c r="A396" s="1">
        <v>4.4790856481481484E-05</v>
      </c>
      <c r="B396">
        <v>5.49158344105115</v>
      </c>
      <c r="H396"/>
    </row>
    <row r="397" spans="1:8" ht="12.75">
      <c r="A397" s="1">
        <v>4.4906597222222224E-05</v>
      </c>
      <c r="B397">
        <v>5.49111197436455</v>
      </c>
      <c r="H397"/>
    </row>
    <row r="398" spans="1:8" ht="12.75">
      <c r="A398" s="1">
        <v>4.5022337962962964E-05</v>
      </c>
      <c r="B398">
        <v>5.50228348015293</v>
      </c>
      <c r="H398"/>
    </row>
    <row r="399" spans="1:8" ht="12.75">
      <c r="A399" s="1">
        <v>4.5138078703703704E-05</v>
      </c>
      <c r="B399">
        <v>5.49878062735855</v>
      </c>
      <c r="H399"/>
    </row>
    <row r="400" spans="1:8" ht="12.75">
      <c r="A400" s="1">
        <v>4.5253819444444444E-05</v>
      </c>
      <c r="B400">
        <v>5.49570534148564</v>
      </c>
      <c r="H400"/>
    </row>
    <row r="401" spans="1:8" ht="12.75">
      <c r="A401" s="1">
        <v>4.536954861111111E-05</v>
      </c>
      <c r="B401">
        <v>5.49250760962733</v>
      </c>
      <c r="H401"/>
    </row>
    <row r="402" spans="1:8" ht="12.75">
      <c r="A402" s="1">
        <v>4.548528935185185E-05</v>
      </c>
      <c r="B402">
        <v>5.48812857786788</v>
      </c>
      <c r="H402"/>
    </row>
    <row r="403" spans="1:8" ht="12.75">
      <c r="A403" s="1">
        <v>4.560103009259259E-05</v>
      </c>
      <c r="B403">
        <v>5.4978609074459</v>
      </c>
      <c r="H403"/>
    </row>
    <row r="404" spans="1:8" ht="12.75">
      <c r="A404" s="1">
        <v>4.571677083333333E-05</v>
      </c>
      <c r="B404">
        <v>5.49996219440473</v>
      </c>
      <c r="H404"/>
    </row>
    <row r="405" spans="1:8" ht="12.75">
      <c r="A405" s="1">
        <v>4.5832511574074075E-05</v>
      </c>
      <c r="B405">
        <v>5.49983247930712</v>
      </c>
      <c r="H405"/>
    </row>
    <row r="406" spans="1:8" ht="12.75">
      <c r="A406" s="1">
        <v>4.5948252314814815E-05</v>
      </c>
      <c r="B406">
        <v>5.48858599952722</v>
      </c>
      <c r="H406"/>
    </row>
    <row r="407" spans="1:8" ht="12.75">
      <c r="A407" s="1">
        <v>4.606398148148148E-05</v>
      </c>
      <c r="B407">
        <v>5.4930371875771495</v>
      </c>
      <c r="H407"/>
    </row>
    <row r="408" spans="1:8" ht="12.75">
      <c r="A408" s="1">
        <v>4.617972222222222E-05</v>
      </c>
      <c r="B408">
        <v>5.4999710219672195</v>
      </c>
      <c r="H408"/>
    </row>
    <row r="409" spans="1:8" ht="12.75">
      <c r="A409" s="1">
        <v>4.629546296296296E-05</v>
      </c>
      <c r="B409">
        <v>5.50245436422909</v>
      </c>
      <c r="H409"/>
    </row>
    <row r="410" spans="1:8" ht="12.75">
      <c r="A410" s="1">
        <v>4.64112037037037E-05</v>
      </c>
      <c r="B410">
        <v>5.51116752185227</v>
      </c>
      <c r="H410"/>
    </row>
    <row r="411" spans="1:8" ht="12.75">
      <c r="A411" s="1">
        <v>4.652694444444444E-05</v>
      </c>
      <c r="B411">
        <v>5.49928980432017</v>
      </c>
      <c r="H411"/>
    </row>
    <row r="412" spans="1:8" ht="12.75">
      <c r="A412" s="1">
        <v>4.664267361111111E-05</v>
      </c>
      <c r="B412">
        <v>5.49949288901529</v>
      </c>
      <c r="H412"/>
    </row>
    <row r="413" spans="1:8" ht="12.75">
      <c r="A413" s="1">
        <v>4.675841435185185E-05</v>
      </c>
      <c r="B413">
        <v>5.5119312851666</v>
      </c>
      <c r="H413"/>
    </row>
    <row r="414" spans="1:8" ht="12.75">
      <c r="A414" s="1">
        <v>4.687415509259259E-05</v>
      </c>
      <c r="B414">
        <v>5.51187356997945</v>
      </c>
      <c r="H414"/>
    </row>
    <row r="415" spans="1:8" ht="12.75">
      <c r="A415" s="1">
        <v>4.698989583333333E-05</v>
      </c>
      <c r="B415">
        <v>5.51297904540607</v>
      </c>
      <c r="H415"/>
    </row>
    <row r="416" spans="1:8" ht="12.75">
      <c r="A416" s="1">
        <v>4.710563657407407E-05</v>
      </c>
      <c r="B416">
        <v>5.50135569719071</v>
      </c>
      <c r="H416"/>
    </row>
    <row r="417" spans="1:8" ht="12.75">
      <c r="A417" s="1">
        <v>4.722137731481481E-05</v>
      </c>
      <c r="B417">
        <v>5.50096999539953</v>
      </c>
      <c r="H417"/>
    </row>
    <row r="418" spans="1:8" ht="12.75">
      <c r="A418" s="1">
        <v>4.733710648148148E-05</v>
      </c>
      <c r="B418">
        <v>5.50106752253637</v>
      </c>
      <c r="H418"/>
    </row>
    <row r="419" spans="1:8" ht="12.75">
      <c r="A419" s="1">
        <v>4.745284722222222E-05</v>
      </c>
      <c r="B419">
        <v>5.51141787979991</v>
      </c>
      <c r="H419"/>
    </row>
    <row r="420" spans="1:8" ht="12.75">
      <c r="A420" s="1">
        <v>4.756858796296296E-05</v>
      </c>
      <c r="B420">
        <v>5.50848118077186</v>
      </c>
      <c r="H420"/>
    </row>
    <row r="421" spans="1:8" ht="12.75">
      <c r="A421" s="1">
        <v>4.76843287037037E-05</v>
      </c>
      <c r="B421">
        <v>5.50666119928968</v>
      </c>
      <c r="H421"/>
    </row>
    <row r="422" spans="1:8" ht="12.75">
      <c r="A422" s="1">
        <v>4.780006944444444E-05</v>
      </c>
      <c r="B422">
        <v>5.50071168027096</v>
      </c>
      <c r="H422"/>
    </row>
    <row r="423" spans="1:8" ht="12.75">
      <c r="A423" s="1">
        <v>4.791579861111111E-05</v>
      </c>
      <c r="B423">
        <v>5.5002768158780295</v>
      </c>
      <c r="H423"/>
    </row>
    <row r="424" spans="1:8" ht="12.75">
      <c r="A424" s="1">
        <v>4.803153935185185E-05</v>
      </c>
      <c r="B424">
        <v>5.50905987351292</v>
      </c>
      <c r="H424"/>
    </row>
    <row r="425" spans="1:8" ht="12.75">
      <c r="A425" s="1">
        <v>4.814728009259259E-05</v>
      </c>
      <c r="B425">
        <v>5.51252707304287</v>
      </c>
      <c r="H425"/>
    </row>
    <row r="426" spans="1:8" ht="12.75">
      <c r="A426" s="1">
        <v>4.826302083333333E-05</v>
      </c>
      <c r="B426">
        <v>5.50178892006815</v>
      </c>
      <c r="H426"/>
    </row>
    <row r="427" spans="1:8" ht="12.75">
      <c r="A427" s="1">
        <v>4.837876157407407E-05</v>
      </c>
      <c r="B427">
        <v>5.50288433823298</v>
      </c>
      <c r="H427"/>
    </row>
    <row r="428" spans="1:8" ht="12.75">
      <c r="A428" s="1">
        <v>4.849450231481481E-05</v>
      </c>
      <c r="B428">
        <v>5.50077457222881</v>
      </c>
      <c r="H428"/>
    </row>
    <row r="429" spans="1:8" ht="12.75">
      <c r="A429" s="1">
        <v>4.861023148148148E-05</v>
      </c>
      <c r="B429">
        <v>5.50782538222398</v>
      </c>
      <c r="H429"/>
    </row>
    <row r="430" spans="1:8" ht="12.75">
      <c r="A430" s="1">
        <v>4.872597222222222E-05</v>
      </c>
      <c r="B430">
        <v>5.50806793376679</v>
      </c>
      <c r="H430"/>
    </row>
    <row r="431" spans="1:8" ht="12.75">
      <c r="A431" s="1">
        <v>4.884171296296296E-05</v>
      </c>
      <c r="B431">
        <v>5.50632815609985</v>
      </c>
      <c r="H431"/>
    </row>
    <row r="432" spans="1:8" ht="12.75">
      <c r="A432" s="1">
        <v>4.89574537037037E-05</v>
      </c>
      <c r="B432">
        <v>5.49779278397857</v>
      </c>
      <c r="H432"/>
    </row>
    <row r="433" spans="1:8" ht="12.75">
      <c r="A433" s="1">
        <v>4.907319444444444E-05</v>
      </c>
      <c r="B433">
        <v>5.49812306760096</v>
      </c>
      <c r="H433"/>
    </row>
    <row r="434" spans="1:8" ht="12.75">
      <c r="A434" s="1">
        <v>4.918893518518518E-05</v>
      </c>
      <c r="B434">
        <v>5.50718793913832</v>
      </c>
      <c r="H434"/>
    </row>
    <row r="435" spans="1:8" ht="12.75">
      <c r="A435" s="1">
        <v>4.930466435185185E-05</v>
      </c>
      <c r="B435">
        <v>5.50726527698144</v>
      </c>
      <c r="H435"/>
    </row>
    <row r="436" spans="1:8" ht="12.75">
      <c r="A436" s="1">
        <v>4.942040509259259E-05</v>
      </c>
      <c r="B436">
        <v>5.51457312246512</v>
      </c>
      <c r="H436"/>
    </row>
    <row r="437" spans="1:8" ht="12.75">
      <c r="A437" s="1">
        <v>4.953614583333333E-05</v>
      </c>
      <c r="B437">
        <v>5.50027268711226</v>
      </c>
      <c r="H437"/>
    </row>
    <row r="438" spans="1:8" ht="12.75">
      <c r="A438" s="1">
        <v>4.965188657407407E-05</v>
      </c>
      <c r="B438">
        <v>5.50302582102515</v>
      </c>
      <c r="H438"/>
    </row>
    <row r="439" spans="1:8" ht="12.75">
      <c r="A439" s="1">
        <v>4.976762731481481E-05</v>
      </c>
      <c r="B439">
        <v>5.50796073035079</v>
      </c>
      <c r="H439"/>
    </row>
    <row r="440" spans="1:8" ht="12.75">
      <c r="A440" s="1">
        <v>4.9883356481481476E-05</v>
      </c>
      <c r="B440">
        <v>5.5125183657787</v>
      </c>
      <c r="H440"/>
    </row>
    <row r="441" spans="1:8" ht="12.75">
      <c r="A441" s="1">
        <v>4.999909722222222E-05</v>
      </c>
      <c r="B441">
        <v>5.51796343210035</v>
      </c>
      <c r="H441"/>
    </row>
    <row r="442" spans="1:8" ht="12.75">
      <c r="A442" s="1">
        <v>5.011483796296296E-05</v>
      </c>
      <c r="B442">
        <v>5.50359766740257</v>
      </c>
      <c r="H442"/>
    </row>
    <row r="443" spans="1:8" ht="12.75">
      <c r="A443" s="1">
        <v>5.02305787037037E-05</v>
      </c>
      <c r="B443">
        <v>5.50490257579741</v>
      </c>
      <c r="H443"/>
    </row>
    <row r="444" spans="1:8" ht="12.75">
      <c r="A444" s="1">
        <v>5.034631944444444E-05</v>
      </c>
      <c r="B444">
        <v>5.51129475896817</v>
      </c>
      <c r="H444"/>
    </row>
    <row r="445" spans="1:8" ht="12.75">
      <c r="A445" s="1">
        <v>5.046206018518518E-05</v>
      </c>
      <c r="B445">
        <v>5.51207838418354</v>
      </c>
      <c r="H445"/>
    </row>
    <row r="446" spans="1:8" ht="12.75">
      <c r="A446" s="1">
        <v>5.057778935185185E-05</v>
      </c>
      <c r="B446">
        <v>5.51261805651904</v>
      </c>
      <c r="H446"/>
    </row>
    <row r="447" spans="1:8" ht="12.75">
      <c r="A447" s="1">
        <v>5.0693530092592594E-05</v>
      </c>
      <c r="B447">
        <v>5.50072060114807</v>
      </c>
      <c r="H447"/>
    </row>
    <row r="448" spans="1:8" ht="12.75">
      <c r="A448" s="1">
        <v>5.0809270833333334E-05</v>
      </c>
      <c r="B448">
        <v>5.49942045676626</v>
      </c>
      <c r="H448"/>
    </row>
    <row r="449" spans="1:8" ht="12.75">
      <c r="A449" s="1">
        <v>5.0925011574074074E-05</v>
      </c>
      <c r="B449">
        <v>5.50311037022307</v>
      </c>
      <c r="H449"/>
    </row>
    <row r="450" spans="1:8" ht="12.75">
      <c r="A450" s="1">
        <v>5.1040752314814814E-05</v>
      </c>
      <c r="B450">
        <v>5.50892067953057</v>
      </c>
      <c r="H450"/>
    </row>
    <row r="451" spans="1:8" ht="12.75">
      <c r="A451" s="1">
        <v>5.115648148148148E-05</v>
      </c>
      <c r="B451">
        <v>5.50932831889789</v>
      </c>
      <c r="H451"/>
    </row>
    <row r="452" spans="1:8" ht="12.75">
      <c r="A452" s="1">
        <v>5.127222222222222E-05</v>
      </c>
      <c r="B452">
        <v>5.5067539677106705</v>
      </c>
      <c r="H452"/>
    </row>
    <row r="453" spans="1:8" ht="12.75">
      <c r="A453" s="1">
        <v>5.1387962962962965E-05</v>
      </c>
      <c r="B453">
        <v>5.49888333374043</v>
      </c>
      <c r="H453"/>
    </row>
    <row r="454" spans="1:8" ht="12.75">
      <c r="A454" s="1">
        <v>5.1503703703703705E-05</v>
      </c>
      <c r="B454">
        <v>5.5010236769972</v>
      </c>
      <c r="H454"/>
    </row>
    <row r="455" spans="1:8" ht="12.75">
      <c r="A455" s="1">
        <v>5.1619444444444445E-05</v>
      </c>
      <c r="B455">
        <v>5.50763216474249</v>
      </c>
      <c r="H455"/>
    </row>
    <row r="456" spans="1:8" ht="12.75">
      <c r="A456" s="1">
        <v>5.1735185185185185E-05</v>
      </c>
      <c r="B456">
        <v>5.5099886163171</v>
      </c>
      <c r="H456"/>
    </row>
    <row r="457" spans="1:8" ht="12.75">
      <c r="A457" s="1">
        <v>5.185091435185185E-05</v>
      </c>
      <c r="B457">
        <v>5.50511068720431</v>
      </c>
      <c r="H457"/>
    </row>
    <row r="458" spans="1:8" ht="12.75">
      <c r="A458" s="1">
        <v>5.196665509259259E-05</v>
      </c>
      <c r="B458">
        <v>5.49972566532452</v>
      </c>
      <c r="H458"/>
    </row>
    <row r="459" spans="1:8" ht="12.75">
      <c r="A459" s="1">
        <v>5.208239583333333E-05</v>
      </c>
      <c r="B459">
        <v>5.50029473413299</v>
      </c>
      <c r="H459"/>
    </row>
    <row r="460" spans="1:8" ht="12.75">
      <c r="A460" s="1">
        <v>5.2198136574074076E-05</v>
      </c>
      <c r="B460">
        <v>5.50944675349274</v>
      </c>
      <c r="H460"/>
    </row>
    <row r="461" spans="1:8" ht="12.75">
      <c r="A461" s="1">
        <v>5.2313877314814816E-05</v>
      </c>
      <c r="B461">
        <v>5.50858146833247</v>
      </c>
      <c r="H461"/>
    </row>
    <row r="462" spans="1:8" ht="12.75">
      <c r="A462" s="1">
        <v>5.242960648148148E-05</v>
      </c>
      <c r="B462">
        <v>5.50700593478141</v>
      </c>
      <c r="H462"/>
    </row>
    <row r="463" spans="1:8" ht="12.75">
      <c r="A463" s="1">
        <v>5.254534722222222E-05</v>
      </c>
      <c r="B463">
        <v>5.50145139368098</v>
      </c>
      <c r="H463"/>
    </row>
    <row r="464" spans="1:8" ht="12.75">
      <c r="A464" s="1">
        <v>5.266108796296296E-05</v>
      </c>
      <c r="B464">
        <v>5.49907697741819</v>
      </c>
      <c r="H464"/>
    </row>
    <row r="465" spans="1:8" ht="12.75">
      <c r="A465" s="1">
        <v>5.27768287037037E-05</v>
      </c>
      <c r="B465">
        <v>5.5092108866786305</v>
      </c>
      <c r="H465"/>
    </row>
    <row r="466" spans="1:8" ht="12.75">
      <c r="A466" s="1">
        <v>5.289256944444444E-05</v>
      </c>
      <c r="B466">
        <v>5.50619379693476</v>
      </c>
      <c r="H466"/>
    </row>
    <row r="467" spans="1:8" ht="12.75">
      <c r="A467" s="1">
        <v>5.300831018518518E-05</v>
      </c>
      <c r="B467">
        <v>5.51114393510165</v>
      </c>
      <c r="H467"/>
    </row>
    <row r="468" spans="1:8" ht="12.75">
      <c r="A468" s="1">
        <v>5.312403935185185E-05</v>
      </c>
      <c r="B468">
        <v>5.49586482139477</v>
      </c>
      <c r="H468"/>
    </row>
    <row r="469" spans="1:8" ht="12.75">
      <c r="A469" s="1">
        <v>5.323978009259259E-05</v>
      </c>
      <c r="B469">
        <v>5.49694561354295</v>
      </c>
      <c r="H469"/>
    </row>
    <row r="470" spans="1:8" ht="12.75">
      <c r="A470" s="1">
        <v>5.335552083333333E-05</v>
      </c>
      <c r="B470">
        <v>5.50279061826464</v>
      </c>
      <c r="H470"/>
    </row>
    <row r="471" spans="1:8" ht="12.75">
      <c r="A471" s="1">
        <v>5.347126157407407E-05</v>
      </c>
      <c r="B471">
        <v>5.5086663780525</v>
      </c>
      <c r="H471"/>
    </row>
    <row r="472" spans="1:8" ht="12.75">
      <c r="A472" s="1">
        <v>5.358700231481481E-05</v>
      </c>
      <c r="B472">
        <v>5.5085462675806305</v>
      </c>
      <c r="H472"/>
    </row>
    <row r="473" spans="1:8" ht="12.75">
      <c r="A473" s="1">
        <v>5.370273148148148E-05</v>
      </c>
      <c r="B473">
        <v>5.50009617182916</v>
      </c>
      <c r="H473"/>
    </row>
    <row r="474" spans="1:8" ht="12.75">
      <c r="A474" s="1">
        <v>5.381847222222222E-05</v>
      </c>
      <c r="B474">
        <v>5.50098480354586</v>
      </c>
      <c r="H474"/>
    </row>
    <row r="475" spans="1:8" ht="12.75">
      <c r="A475" s="1">
        <v>5.393421296296296E-05</v>
      </c>
      <c r="B475">
        <v>5.50339634014752</v>
      </c>
      <c r="H475"/>
    </row>
    <row r="476" spans="1:8" ht="12.75">
      <c r="A476" s="1">
        <v>5.40499537037037E-05</v>
      </c>
      <c r="B476">
        <v>5.50673573535906</v>
      </c>
      <c r="H476"/>
    </row>
    <row r="477" spans="1:8" ht="12.75">
      <c r="A477" s="1">
        <v>5.416569444444444E-05</v>
      </c>
      <c r="B477">
        <v>5.50740290544802</v>
      </c>
      <c r="H477"/>
    </row>
    <row r="478" spans="1:8" ht="12.75">
      <c r="A478" s="1">
        <v>5.428143518518518E-05</v>
      </c>
      <c r="B478">
        <v>5.49401691854887</v>
      </c>
      <c r="H478"/>
    </row>
    <row r="479" spans="1:8" ht="12.75">
      <c r="A479" s="1">
        <v>5.439716435185185E-05</v>
      </c>
      <c r="B479">
        <v>5.49723456658222</v>
      </c>
      <c r="H479"/>
    </row>
    <row r="480" spans="1:8" ht="12.75">
      <c r="A480" s="1">
        <v>5.451290509259259E-05</v>
      </c>
      <c r="B480">
        <v>5.49862907207974</v>
      </c>
      <c r="H480"/>
    </row>
    <row r="481" spans="1:8" ht="12.75">
      <c r="A481" s="1">
        <v>5.462864583333333E-05</v>
      </c>
      <c r="B481">
        <v>5.50587293341384</v>
      </c>
      <c r="H481"/>
    </row>
    <row r="482" spans="1:8" ht="12.75">
      <c r="A482" s="1">
        <v>5.474438657407407E-05</v>
      </c>
      <c r="B482">
        <v>5.50541421120457</v>
      </c>
      <c r="H482"/>
    </row>
    <row r="483" spans="1:8" ht="12.75">
      <c r="A483" s="1">
        <v>5.486012731481481E-05</v>
      </c>
      <c r="B483">
        <v>5.49915262650834</v>
      </c>
      <c r="H483"/>
    </row>
    <row r="484" spans="1:8" ht="12.75">
      <c r="A484" s="1">
        <v>5.497586805555555E-05</v>
      </c>
      <c r="B484">
        <v>5.49342614031341</v>
      </c>
      <c r="H484"/>
    </row>
    <row r="485" spans="1:8" ht="12.75">
      <c r="A485" s="1">
        <v>5.5091597222222216E-05</v>
      </c>
      <c r="B485">
        <v>5.49388988508649</v>
      </c>
      <c r="H485"/>
    </row>
    <row r="486" spans="1:8" ht="12.75">
      <c r="A486" s="1">
        <v>5.520733796296296E-05</v>
      </c>
      <c r="B486">
        <v>5.49872417909128</v>
      </c>
      <c r="H486"/>
    </row>
    <row r="487" spans="1:8" ht="12.75">
      <c r="A487" s="1">
        <v>5.53230787037037E-05</v>
      </c>
      <c r="B487">
        <v>5.5024042036131195</v>
      </c>
      <c r="H487"/>
    </row>
    <row r="488" spans="1:8" ht="12.75">
      <c r="A488" s="1">
        <v>5.543881944444444E-05</v>
      </c>
      <c r="B488">
        <v>5.49816900968318</v>
      </c>
      <c r="H488"/>
    </row>
    <row r="489" spans="1:8" ht="12.75">
      <c r="A489" s="1">
        <v>5.555456018518518E-05</v>
      </c>
      <c r="B489">
        <v>5.48919357921899</v>
      </c>
      <c r="H489"/>
    </row>
    <row r="490" spans="1:8" ht="12.75">
      <c r="A490" s="1">
        <v>5.5670289351851846E-05</v>
      </c>
      <c r="B490">
        <v>5.49168295235617</v>
      </c>
      <c r="H490"/>
    </row>
    <row r="491" spans="1:8" ht="12.75">
      <c r="A491" s="1">
        <v>5.5786030092592586E-05</v>
      </c>
      <c r="B491">
        <v>5.50546534180363</v>
      </c>
      <c r="H491"/>
    </row>
    <row r="492" spans="1:8" ht="12.75">
      <c r="A492" s="1">
        <v>5.590177083333333E-05</v>
      </c>
      <c r="B492">
        <v>5.50670038735637</v>
      </c>
      <c r="H492"/>
    </row>
    <row r="493" spans="1:8" ht="12.75">
      <c r="A493" s="1">
        <v>5.601751157407407E-05</v>
      </c>
      <c r="B493">
        <v>5.50513890902895</v>
      </c>
      <c r="H493"/>
    </row>
    <row r="494" spans="1:8" ht="12.75">
      <c r="A494" s="1">
        <v>5.613325231481481E-05</v>
      </c>
      <c r="B494">
        <v>5.49736634661164</v>
      </c>
      <c r="H494"/>
    </row>
    <row r="495" spans="1:8" ht="12.75">
      <c r="A495" s="1">
        <v>5.624899305555555E-05</v>
      </c>
      <c r="B495">
        <v>5.49511342585472</v>
      </c>
      <c r="H495"/>
    </row>
    <row r="496" spans="1:8" ht="12.75">
      <c r="A496" s="1">
        <v>5.636472222222222E-05</v>
      </c>
      <c r="B496">
        <v>5.50824388807319</v>
      </c>
      <c r="H496"/>
    </row>
    <row r="497" spans="1:8" ht="12.75">
      <c r="A497" s="1">
        <v>5.648046296296296E-05</v>
      </c>
      <c r="B497">
        <v>5.50665813423225</v>
      </c>
      <c r="H497"/>
    </row>
    <row r="498" spans="1:8" ht="12.75">
      <c r="A498" s="1">
        <v>5.65962037037037E-05</v>
      </c>
      <c r="B498">
        <v>5.5042391438363705</v>
      </c>
      <c r="H498"/>
    </row>
    <row r="499" spans="1:8" ht="12.75">
      <c r="A499" s="1">
        <v>5.6711944444444444E-05</v>
      </c>
      <c r="B499">
        <v>5.49098570448521</v>
      </c>
      <c r="H499"/>
    </row>
    <row r="500" spans="1:8" ht="12.75">
      <c r="A500" s="1">
        <v>5.6827685185185184E-05</v>
      </c>
      <c r="B500">
        <v>5.49038814182666</v>
      </c>
      <c r="H500"/>
    </row>
    <row r="501" spans="1:8" ht="12.75">
      <c r="A501" s="1">
        <v>5.694341435185185E-05</v>
      </c>
      <c r="B501">
        <v>5.49984024355167</v>
      </c>
      <c r="H501"/>
    </row>
    <row r="502" spans="1:8" ht="12.75">
      <c r="A502" s="1">
        <v>5.705915509259259E-05</v>
      </c>
      <c r="B502">
        <v>5.49751880656327</v>
      </c>
      <c r="H502"/>
    </row>
    <row r="503" spans="1:8" ht="12.75">
      <c r="A503" s="1">
        <v>5.717489583333333E-05</v>
      </c>
      <c r="B503">
        <v>5.50078973148039</v>
      </c>
      <c r="H503"/>
    </row>
    <row r="504" spans="1:8" ht="12.75">
      <c r="A504" s="1">
        <v>5.729063657407407E-05</v>
      </c>
      <c r="B504">
        <v>5.48957439826918</v>
      </c>
      <c r="H504"/>
    </row>
    <row r="505" spans="1:8" ht="12.75">
      <c r="A505" s="1">
        <v>5.740637731481481E-05</v>
      </c>
      <c r="B505">
        <v>5.48604624099329</v>
      </c>
      <c r="H505"/>
    </row>
    <row r="506" spans="1:8" ht="12.75">
      <c r="A506" s="1">
        <v>5.7522118055555555E-05</v>
      </c>
      <c r="B506">
        <v>5.48498051747289</v>
      </c>
      <c r="H506"/>
    </row>
    <row r="507" spans="1:8" ht="12.75">
      <c r="A507" s="1">
        <v>5.763784722222222E-05</v>
      </c>
      <c r="B507">
        <v>5.4929220383669</v>
      </c>
      <c r="H507"/>
    </row>
    <row r="508" spans="1:8" ht="12.75">
      <c r="A508" s="1">
        <v>5.775358796296296E-05</v>
      </c>
      <c r="B508">
        <v>5.49579106693614</v>
      </c>
      <c r="H508"/>
    </row>
    <row r="509" spans="1:8" ht="12.75">
      <c r="A509" s="1">
        <v>5.78693287037037E-05</v>
      </c>
      <c r="B509">
        <v>5.48242174453437</v>
      </c>
      <c r="H509"/>
    </row>
    <row r="510" spans="1:8" ht="12.75">
      <c r="A510" s="1">
        <v>5.7985069444444445E-05</v>
      </c>
      <c r="B510">
        <v>5.4854376963213</v>
      </c>
      <c r="H510"/>
    </row>
    <row r="511" spans="1:8" ht="12.75">
      <c r="A511" s="1">
        <v>5.8100810185185185E-05</v>
      </c>
      <c r="B511">
        <v>5.48617744694518</v>
      </c>
      <c r="H511"/>
    </row>
    <row r="512" spans="1:8" ht="12.75">
      <c r="A512" s="1">
        <v>5.8216539351851856E-05</v>
      </c>
      <c r="B512">
        <v>5.49465280861431</v>
      </c>
      <c r="H512"/>
    </row>
    <row r="513" spans="1:8" ht="12.75">
      <c r="A513" s="1">
        <v>5.8332280092592596E-05</v>
      </c>
      <c r="B513">
        <v>5.4953211827528</v>
      </c>
      <c r="H513"/>
    </row>
    <row r="514" spans="1:8" ht="12.75">
      <c r="A514" s="1">
        <v>5.8448020833333336E-05</v>
      </c>
      <c r="B514">
        <v>5.49288022274098</v>
      </c>
      <c r="H514"/>
    </row>
    <row r="515" spans="1:8" ht="12.75">
      <c r="A515" s="1">
        <v>5.8563761574074076E-05</v>
      </c>
      <c r="B515">
        <v>5.48817588145838</v>
      </c>
      <c r="H515"/>
    </row>
    <row r="516" spans="1:8" ht="12.75">
      <c r="A516" s="1">
        <v>5.8679502314814816E-05</v>
      </c>
      <c r="B516">
        <v>5.49070220011803</v>
      </c>
      <c r="H516"/>
    </row>
    <row r="517" spans="1:8" ht="12.75">
      <c r="A517" s="1">
        <v>5.8795243055555556E-05</v>
      </c>
      <c r="B517">
        <v>5.49682547883545</v>
      </c>
      <c r="H517"/>
    </row>
    <row r="518" spans="1:8" ht="12.75">
      <c r="A518" s="1">
        <v>5.891097222222223E-05</v>
      </c>
      <c r="B518">
        <v>5.50047184145979</v>
      </c>
      <c r="H518"/>
    </row>
    <row r="519" spans="1:8" ht="12.75">
      <c r="A519" s="1">
        <v>5.902671296296297E-05</v>
      </c>
      <c r="B519">
        <v>5.49682657479442</v>
      </c>
      <c r="H519"/>
    </row>
    <row r="520" spans="1:8" ht="12.75">
      <c r="A520" s="1">
        <v>5.914245370370371E-05</v>
      </c>
      <c r="B520">
        <v>5.48199712089375</v>
      </c>
      <c r="H520"/>
    </row>
    <row r="521" spans="1:8" ht="12.75">
      <c r="A521" s="1">
        <v>5.925819444444445E-05</v>
      </c>
      <c r="B521">
        <v>5.48711202097036</v>
      </c>
      <c r="H521"/>
    </row>
    <row r="522" spans="1:8" ht="12.75">
      <c r="A522" s="1">
        <v>5.937393518518519E-05</v>
      </c>
      <c r="B522">
        <v>5.49659233673563</v>
      </c>
      <c r="H522"/>
    </row>
    <row r="523" spans="1:8" ht="12.75">
      <c r="A523" s="1">
        <v>5.948966435185185E-05</v>
      </c>
      <c r="B523">
        <v>5.49459580381957</v>
      </c>
      <c r="H523"/>
    </row>
    <row r="524" spans="1:8" ht="12.75">
      <c r="A524" s="1">
        <v>5.96054050925926E-05</v>
      </c>
      <c r="B524">
        <v>5.49441064012549</v>
      </c>
      <c r="H524"/>
    </row>
    <row r="525" spans="1:8" ht="12.75">
      <c r="A525" s="1">
        <v>5.972114583333334E-05</v>
      </c>
      <c r="B525">
        <v>5.48513528590642</v>
      </c>
      <c r="H525"/>
    </row>
    <row r="526" spans="1:8" ht="12.75">
      <c r="A526" s="1">
        <v>5.983688657407408E-05</v>
      </c>
      <c r="B526">
        <v>5.4824191855289</v>
      </c>
      <c r="H526"/>
    </row>
    <row r="527" spans="1:8" ht="12.75">
      <c r="A527" s="1">
        <v>5.995262731481482E-05</v>
      </c>
      <c r="B527">
        <v>5.49373626073638</v>
      </c>
      <c r="H527"/>
    </row>
    <row r="528" spans="1:8" ht="12.75">
      <c r="A528" s="1">
        <v>6.006836805555556E-05</v>
      </c>
      <c r="B528">
        <v>5.49529573946953</v>
      </c>
      <c r="H528"/>
    </row>
    <row r="529" spans="1:8" ht="12.75">
      <c r="A529" s="1">
        <v>6.018409722222222E-05</v>
      </c>
      <c r="B529">
        <v>5.49569702885527</v>
      </c>
      <c r="H529"/>
    </row>
    <row r="530" spans="1:8" ht="12.75">
      <c r="A530" s="1">
        <v>6.029983796296296E-05</v>
      </c>
      <c r="B530">
        <v>5.4855541122899</v>
      </c>
      <c r="H530"/>
    </row>
    <row r="531" spans="1:8" ht="12.75">
      <c r="A531" s="1">
        <v>6.041557870370371E-05</v>
      </c>
      <c r="B531">
        <v>5.487824783832</v>
      </c>
      <c r="H531"/>
    </row>
    <row r="532" spans="1:8" ht="12.75">
      <c r="A532" s="1">
        <v>6.053131944444445E-05</v>
      </c>
      <c r="B532">
        <v>5.49233093514281</v>
      </c>
      <c r="H532"/>
    </row>
    <row r="533" spans="1:8" ht="12.75">
      <c r="A533" s="1">
        <v>6.064706018518519E-05</v>
      </c>
      <c r="B533">
        <v>5.49510994718631</v>
      </c>
      <c r="H533"/>
    </row>
    <row r="534" spans="1:8" ht="12.75">
      <c r="A534" s="1">
        <v>6.076280092592593E-05</v>
      </c>
      <c r="B534">
        <v>5.49782612471699</v>
      </c>
      <c r="H534"/>
    </row>
    <row r="535" spans="1:8" ht="12.75">
      <c r="A535" s="1">
        <v>6.087853009259259E-05</v>
      </c>
      <c r="B535">
        <v>5.49034891895391</v>
      </c>
      <c r="H535"/>
    </row>
    <row r="536" spans="1:8" ht="12.75">
      <c r="A536" s="1">
        <v>6.099427083333333E-05</v>
      </c>
      <c r="B536">
        <v>5.48625003501019</v>
      </c>
      <c r="H536"/>
    </row>
    <row r="537" spans="1:8" ht="12.75">
      <c r="A537" s="1">
        <v>6.111001157407407E-05</v>
      </c>
      <c r="B537">
        <v>5.4908151466367</v>
      </c>
      <c r="H537"/>
    </row>
    <row r="538" spans="1:8" ht="12.75">
      <c r="A538" s="1">
        <v>6.122575231481481E-05</v>
      </c>
      <c r="B538">
        <v>5.49664917420418</v>
      </c>
      <c r="H538"/>
    </row>
    <row r="539" spans="1:8" ht="12.75">
      <c r="A539" s="1">
        <v>6.134149305555555E-05</v>
      </c>
      <c r="B539">
        <v>5.49716371960999</v>
      </c>
      <c r="H539"/>
    </row>
    <row r="540" spans="1:8" ht="12.75">
      <c r="A540" s="1">
        <v>6.145722222222222E-05</v>
      </c>
      <c r="B540">
        <v>5.48665574808694</v>
      </c>
      <c r="H540"/>
    </row>
    <row r="541" spans="1:8" ht="12.75">
      <c r="A541" s="1">
        <v>6.157296296296296E-05</v>
      </c>
      <c r="B541">
        <v>5.48433799313972</v>
      </c>
      <c r="H541"/>
    </row>
    <row r="542" spans="1:8" ht="12.75">
      <c r="A542" s="1">
        <v>6.16887037037037E-05</v>
      </c>
      <c r="B542">
        <v>5.4853773059952395</v>
      </c>
      <c r="H542"/>
    </row>
    <row r="543" spans="1:8" ht="12.75">
      <c r="A543" s="1">
        <v>6.180444444444444E-05</v>
      </c>
      <c r="B543">
        <v>5.49741724790287</v>
      </c>
      <c r="H543"/>
    </row>
    <row r="544" spans="1:8" ht="12.75">
      <c r="A544" s="1">
        <v>6.192018518518518E-05</v>
      </c>
      <c r="B544">
        <v>5.49436493794887</v>
      </c>
      <c r="H544"/>
    </row>
    <row r="545" spans="1:8" ht="12.75">
      <c r="A545" s="1">
        <v>6.203592592592592E-05</v>
      </c>
      <c r="B545">
        <v>5.49396126492123</v>
      </c>
      <c r="H545"/>
    </row>
    <row r="546" spans="1:8" ht="12.75">
      <c r="A546" s="1">
        <v>6.21516550925926E-05</v>
      </c>
      <c r="B546">
        <v>5.48668963356753</v>
      </c>
      <c r="H546"/>
    </row>
    <row r="547" spans="1:8" ht="12.75">
      <c r="A547" s="1">
        <v>6.226739583333333E-05</v>
      </c>
      <c r="B547">
        <v>5.48098636731369</v>
      </c>
      <c r="H547"/>
    </row>
    <row r="548" spans="1:8" ht="12.75">
      <c r="A548" s="1">
        <v>6.238313657407407E-05</v>
      </c>
      <c r="B548">
        <v>5.49142423623535</v>
      </c>
      <c r="H548"/>
    </row>
    <row r="549" spans="1:8" ht="12.75">
      <c r="A549" s="1">
        <v>6.249887731481481E-05</v>
      </c>
      <c r="B549">
        <v>5.49263283881443</v>
      </c>
      <c r="H549"/>
    </row>
    <row r="550" spans="1:8" ht="12.75">
      <c r="A550" s="1">
        <v>6.261461805555555E-05</v>
      </c>
      <c r="B550">
        <v>5.49100913376609</v>
      </c>
      <c r="H550"/>
    </row>
    <row r="551" spans="1:8" ht="12.75">
      <c r="A551" s="1">
        <v>6.273034722222222E-05</v>
      </c>
      <c r="B551">
        <v>5.47823370582866</v>
      </c>
      <c r="H551"/>
    </row>
    <row r="552" spans="1:8" ht="12.75">
      <c r="A552" s="1">
        <v>6.284608796296296E-05</v>
      </c>
      <c r="B552">
        <v>5.4839420505482</v>
      </c>
      <c r="H552"/>
    </row>
    <row r="553" spans="1:8" ht="12.75">
      <c r="A553" s="1">
        <v>6.29618287037037E-05</v>
      </c>
      <c r="B553">
        <v>5.49098567957218</v>
      </c>
      <c r="H553"/>
    </row>
    <row r="554" spans="1:8" ht="12.75">
      <c r="A554" s="1">
        <v>6.307756944444444E-05</v>
      </c>
      <c r="B554">
        <v>5.49294473501009</v>
      </c>
      <c r="H554"/>
    </row>
    <row r="555" spans="1:8" ht="12.75">
      <c r="A555" s="1">
        <v>6.319331018518518E-05</v>
      </c>
      <c r="B555">
        <v>5.49289037404065</v>
      </c>
      <c r="H555"/>
    </row>
    <row r="556" spans="1:8" ht="12.75">
      <c r="A556" s="1">
        <v>6.330905092592592E-05</v>
      </c>
      <c r="B556">
        <v>5.48362047634584</v>
      </c>
      <c r="H556"/>
    </row>
    <row r="557" spans="1:8" ht="12.75">
      <c r="A557" s="1">
        <v>6.34247800925926E-05</v>
      </c>
      <c r="B557">
        <v>5.48278008670578</v>
      </c>
      <c r="H557"/>
    </row>
    <row r="558" spans="1:8" ht="12.75">
      <c r="A558" s="1">
        <v>6.354052083333334E-05</v>
      </c>
      <c r="B558">
        <v>5.48889171835509</v>
      </c>
      <c r="H558"/>
    </row>
    <row r="559" spans="1:8" ht="12.75">
      <c r="A559" s="1">
        <v>6.365626157407408E-05</v>
      </c>
      <c r="B559">
        <v>5.49198221255417</v>
      </c>
      <c r="H559"/>
    </row>
    <row r="560" spans="1:8" ht="12.75">
      <c r="A560" s="1">
        <v>6.377200231481482E-05</v>
      </c>
      <c r="B560">
        <v>5.49138662361453</v>
      </c>
      <c r="H560"/>
    </row>
    <row r="561" spans="1:8" ht="12.75">
      <c r="A561" s="1">
        <v>6.388774305555556E-05</v>
      </c>
      <c r="B561">
        <v>5.48363462971686</v>
      </c>
      <c r="H561"/>
    </row>
    <row r="562" spans="1:8" ht="12.75">
      <c r="A562" s="1">
        <v>6.400347222222223E-05</v>
      </c>
      <c r="B562">
        <v>5.48328011679378</v>
      </c>
      <c r="H562"/>
    </row>
    <row r="563" spans="1:8" ht="12.75">
      <c r="A563" s="1">
        <v>6.411921296296297E-05</v>
      </c>
      <c r="B563">
        <v>5.48997609481136</v>
      </c>
      <c r="H563"/>
    </row>
    <row r="564" spans="1:8" ht="12.75">
      <c r="A564" s="1">
        <v>6.42349537037037E-05</v>
      </c>
      <c r="B564">
        <v>5.49387826513492</v>
      </c>
      <c r="H564"/>
    </row>
    <row r="565" spans="1:8" ht="12.75">
      <c r="A565" s="1">
        <v>6.435069444444445E-05</v>
      </c>
      <c r="B565">
        <v>5.49160997304835</v>
      </c>
      <c r="H565"/>
    </row>
    <row r="566" spans="1:8" ht="12.75">
      <c r="A566" s="1">
        <v>6.446643518518519E-05</v>
      </c>
      <c r="B566">
        <v>5.48061685294218</v>
      </c>
      <c r="H566"/>
    </row>
    <row r="567" spans="1:8" ht="12.75">
      <c r="A567" s="1">
        <v>6.458217592592593E-05</v>
      </c>
      <c r="B567">
        <v>5.47899376687071</v>
      </c>
      <c r="H567"/>
    </row>
    <row r="568" spans="1:8" ht="12.75">
      <c r="A568" s="1">
        <v>6.46979050925926E-05</v>
      </c>
      <c r="B568">
        <v>5.48448138740237</v>
      </c>
      <c r="H568"/>
    </row>
    <row r="569" spans="1:8" ht="12.75">
      <c r="A569" s="1">
        <v>6.481364583333334E-05</v>
      </c>
      <c r="B569">
        <v>5.49042978541887</v>
      </c>
      <c r="H569"/>
    </row>
    <row r="570" spans="1:8" ht="12.75">
      <c r="A570" s="1">
        <v>6.492938657407408E-05</v>
      </c>
      <c r="B570">
        <v>5.48765429058595</v>
      </c>
      <c r="H570"/>
    </row>
    <row r="571" spans="1:8" ht="12.75">
      <c r="A571" s="1">
        <v>6.504512731481482E-05</v>
      </c>
      <c r="B571">
        <v>5.48314855177455</v>
      </c>
      <c r="H571"/>
    </row>
    <row r="572" spans="1:8" ht="12.75">
      <c r="A572" s="1">
        <v>6.516086805555556E-05</v>
      </c>
      <c r="B572">
        <v>5.47687288801521</v>
      </c>
      <c r="H572"/>
    </row>
    <row r="573" spans="1:8" ht="12.75">
      <c r="A573" s="1">
        <v>6.527659722222223E-05</v>
      </c>
      <c r="B573">
        <v>5.47777006599563</v>
      </c>
      <c r="H573"/>
    </row>
    <row r="574" spans="1:8" ht="12.75">
      <c r="A574" s="1">
        <v>6.539233796296297E-05</v>
      </c>
      <c r="B574">
        <v>5.4939515416086</v>
      </c>
      <c r="H574"/>
    </row>
    <row r="575" spans="1:8" ht="12.75">
      <c r="A575" s="1">
        <v>6.550807870370371E-05</v>
      </c>
      <c r="B575">
        <v>5.48988859701867</v>
      </c>
      <c r="H575"/>
    </row>
    <row r="576" spans="1:8" ht="12.75">
      <c r="A576" s="1">
        <v>6.562381944444445E-05</v>
      </c>
      <c r="B576">
        <v>5.48854974841939</v>
      </c>
      <c r="H576"/>
    </row>
    <row r="577" spans="1:8" ht="12.75">
      <c r="A577" s="1">
        <v>6.573956018518519E-05</v>
      </c>
      <c r="B577">
        <v>5.48702961708301</v>
      </c>
      <c r="H577"/>
    </row>
    <row r="578" spans="1:8" ht="12.75">
      <c r="A578" s="1">
        <v>6.585530092592593E-05</v>
      </c>
      <c r="B578">
        <v>5.48342640950817</v>
      </c>
      <c r="H578"/>
    </row>
    <row r="579" spans="1:8" ht="12.75">
      <c r="A579" s="1">
        <v>6.59710300925926E-05</v>
      </c>
      <c r="B579">
        <v>5.49266114233401</v>
      </c>
      <c r="H579"/>
    </row>
    <row r="580" spans="1:8" ht="12.75">
      <c r="A580" s="1">
        <v>6.608677083333334E-05</v>
      </c>
      <c r="B580">
        <v>5.49732467138096</v>
      </c>
      <c r="H580"/>
    </row>
    <row r="581" spans="1:8" ht="12.75">
      <c r="A581" s="1">
        <v>6.620251157407408E-05</v>
      </c>
      <c r="B581">
        <v>5.49204607667249</v>
      </c>
      <c r="H581"/>
    </row>
    <row r="582" spans="1:8" ht="12.75">
      <c r="A582" s="1">
        <v>6.631825231481482E-05</v>
      </c>
      <c r="B582">
        <v>5.48253496771981</v>
      </c>
      <c r="H582"/>
    </row>
    <row r="583" spans="1:8" ht="12.75">
      <c r="A583" s="1">
        <v>6.643399305555556E-05</v>
      </c>
      <c r="B583">
        <v>5.48744928243621</v>
      </c>
      <c r="H583"/>
    </row>
    <row r="584" spans="1:8" ht="12.75">
      <c r="A584" s="1">
        <v>6.65497337962963E-05</v>
      </c>
      <c r="B584">
        <v>5.49291843140496</v>
      </c>
      <c r="H584"/>
    </row>
    <row r="585" spans="1:8" ht="12.75">
      <c r="A585" s="1">
        <v>6.666546296296297E-05</v>
      </c>
      <c r="B585">
        <v>5.4926696057279</v>
      </c>
      <c r="H585"/>
    </row>
    <row r="586" spans="1:8" ht="12.75">
      <c r="A586" s="1">
        <v>6.678120370370371E-05</v>
      </c>
      <c r="B586">
        <v>5.49856318476738</v>
      </c>
      <c r="H586"/>
    </row>
    <row r="587" spans="1:8" ht="12.75">
      <c r="A587" s="1">
        <v>6.689694444444445E-05</v>
      </c>
      <c r="B587">
        <v>5.4850576495151</v>
      </c>
      <c r="H587"/>
    </row>
    <row r="588" spans="1:8" ht="12.75">
      <c r="A588" s="1">
        <v>6.701268518518519E-05</v>
      </c>
      <c r="B588">
        <v>5.48542400800334</v>
      </c>
      <c r="H588"/>
    </row>
    <row r="589" spans="1:8" ht="12.75">
      <c r="A589" s="1">
        <v>6.712842592592593E-05</v>
      </c>
      <c r="B589">
        <v>5.4923480131636</v>
      </c>
      <c r="H589"/>
    </row>
    <row r="590" spans="1:8" ht="12.75">
      <c r="A590" s="1">
        <v>6.72441550925926E-05</v>
      </c>
      <c r="B590">
        <v>5.49589435825938</v>
      </c>
      <c r="H590"/>
    </row>
    <row r="591" spans="1:8" ht="12.75">
      <c r="A591" s="1">
        <v>6.735989583333334E-05</v>
      </c>
      <c r="B591">
        <v>5.4991333759515</v>
      </c>
      <c r="H591"/>
    </row>
    <row r="592" spans="1:8" ht="12.75">
      <c r="A592" s="1">
        <v>6.747563657407408E-05</v>
      </c>
      <c r="B592">
        <v>5.49123388779657</v>
      </c>
      <c r="H592"/>
    </row>
    <row r="593" spans="1:8" ht="12.75">
      <c r="A593" s="1">
        <v>6.759137731481482E-05</v>
      </c>
      <c r="B593">
        <v>5.49036066387737</v>
      </c>
      <c r="H593"/>
    </row>
    <row r="594" spans="1:8" ht="12.75">
      <c r="A594" s="1">
        <v>6.770711805555556E-05</v>
      </c>
      <c r="B594">
        <v>5.49455230921</v>
      </c>
      <c r="H594"/>
    </row>
    <row r="595" spans="1:8" ht="12.75">
      <c r="A595" s="1">
        <v>6.78228587962963E-05</v>
      </c>
      <c r="B595">
        <v>5.5013298615265604</v>
      </c>
      <c r="H595"/>
    </row>
    <row r="596" spans="1:8" ht="12.75">
      <c r="A596" s="1">
        <v>6.793858796296297E-05</v>
      </c>
      <c r="B596">
        <v>5.5035944806654395</v>
      </c>
      <c r="H596"/>
    </row>
    <row r="597" spans="1:8" ht="12.75">
      <c r="A597" s="1">
        <v>6.805432870370371E-05</v>
      </c>
      <c r="B597">
        <v>5.49528674127676</v>
      </c>
      <c r="H597"/>
    </row>
    <row r="598" spans="1:8" ht="12.75">
      <c r="A598" s="1">
        <v>6.817006944444445E-05</v>
      </c>
      <c r="B598">
        <v>5.48692478201051</v>
      </c>
      <c r="H598"/>
    </row>
    <row r="599" spans="1:8" ht="12.75">
      <c r="A599" s="1">
        <v>6.828581018518519E-05</v>
      </c>
      <c r="B599">
        <v>5.49250463072319</v>
      </c>
      <c r="H599"/>
    </row>
    <row r="600" spans="1:8" ht="12.75">
      <c r="A600" s="1">
        <v>6.840155092592593E-05</v>
      </c>
      <c r="B600">
        <v>5.49977280749059</v>
      </c>
      <c r="H600"/>
    </row>
    <row r="601" spans="1:8" ht="12.75">
      <c r="A601" s="1">
        <v>6.85172800925926E-05</v>
      </c>
      <c r="B601">
        <v>5.49454021223796</v>
      </c>
      <c r="H601"/>
    </row>
    <row r="602" spans="1:8" ht="12.75">
      <c r="A602" s="1">
        <v>6.863302083333334E-05</v>
      </c>
      <c r="B602">
        <v>5.48838589409467</v>
      </c>
      <c r="H602"/>
    </row>
    <row r="603" spans="1:8" ht="12.75">
      <c r="A603" s="1">
        <v>6.874876157407408E-05</v>
      </c>
      <c r="B603">
        <v>5.48248814812996</v>
      </c>
      <c r="H603"/>
    </row>
    <row r="604" spans="1:8" ht="12.75">
      <c r="A604" s="1">
        <v>6.886450231481482E-05</v>
      </c>
      <c r="B604">
        <v>5.48274146776477</v>
      </c>
      <c r="H604"/>
    </row>
    <row r="605" spans="1:8" ht="12.75">
      <c r="A605" s="1">
        <v>6.898024305555556E-05</v>
      </c>
      <c r="B605">
        <v>5.49459761964618</v>
      </c>
      <c r="H605"/>
    </row>
    <row r="606" spans="1:8" ht="12.75">
      <c r="A606" s="1">
        <v>6.90959837962963E-05</v>
      </c>
      <c r="B606">
        <v>5.49205342523534</v>
      </c>
      <c r="H606"/>
    </row>
    <row r="607" spans="1:8" ht="12.75">
      <c r="A607" s="1">
        <v>6.921171296296296E-05</v>
      </c>
      <c r="B607">
        <v>5.49002862170696</v>
      </c>
      <c r="H607"/>
    </row>
    <row r="608" spans="1:8" ht="12.75">
      <c r="A608" s="1">
        <v>6.932745370370371E-05</v>
      </c>
      <c r="B608">
        <v>5.47959541153479</v>
      </c>
      <c r="H608"/>
    </row>
    <row r="609" spans="1:8" ht="12.75">
      <c r="A609" s="1">
        <v>6.944319444444445E-05</v>
      </c>
      <c r="B609">
        <v>5.47990116034581</v>
      </c>
      <c r="H609"/>
    </row>
    <row r="610" spans="1:8" ht="12.75">
      <c r="A610" s="1">
        <v>6.955893518518519E-05</v>
      </c>
      <c r="B610">
        <v>5.48878902677455</v>
      </c>
      <c r="H610"/>
    </row>
    <row r="611" spans="1:8" ht="12.75">
      <c r="A611" s="1">
        <v>6.967467592592593E-05</v>
      </c>
      <c r="B611">
        <v>5.48891393443446</v>
      </c>
      <c r="H611"/>
    </row>
    <row r="612" spans="1:8" ht="12.75">
      <c r="A612" s="1">
        <v>6.979040509259259E-05</v>
      </c>
      <c r="B612">
        <v>5.48817301888919</v>
      </c>
      <c r="H612"/>
    </row>
    <row r="613" spans="1:8" ht="12.75">
      <c r="A613" s="1">
        <v>6.990614583333333E-05</v>
      </c>
      <c r="B613">
        <v>5.4832228965978</v>
      </c>
      <c r="H613"/>
    </row>
    <row r="614" spans="1:8" ht="12.75">
      <c r="A614" s="1">
        <v>7.002188657407407E-05</v>
      </c>
      <c r="B614">
        <v>5.48111916682537</v>
      </c>
      <c r="H614"/>
    </row>
    <row r="615" spans="1:8" ht="12.75">
      <c r="A615" s="1">
        <v>7.013762731481481E-05</v>
      </c>
      <c r="B615">
        <v>5.49046310021669</v>
      </c>
      <c r="H615"/>
    </row>
    <row r="616" spans="1:8" ht="12.75">
      <c r="A616" s="1">
        <v>7.025336805555555E-05</v>
      </c>
      <c r="B616">
        <v>5.49062966354143</v>
      </c>
      <c r="H616"/>
    </row>
    <row r="617" spans="1:8" ht="12.75">
      <c r="A617" s="1">
        <v>7.03691087962963E-05</v>
      </c>
      <c r="B617">
        <v>5.49675355170422</v>
      </c>
      <c r="H617"/>
    </row>
    <row r="618" spans="1:8" ht="12.75">
      <c r="A618" s="1">
        <v>7.048483796296296E-05</v>
      </c>
      <c r="B618">
        <v>5.48489618978506</v>
      </c>
      <c r="H618"/>
    </row>
    <row r="619" spans="1:8" ht="12.75">
      <c r="A619" s="1">
        <v>7.06005787037037E-05</v>
      </c>
      <c r="B619">
        <v>5.48776575771449</v>
      </c>
      <c r="H619"/>
    </row>
    <row r="620" spans="1:8" ht="12.75">
      <c r="A620" s="1">
        <v>7.071631944444444E-05</v>
      </c>
      <c r="B620">
        <v>5.49385211586756</v>
      </c>
      <c r="H620"/>
    </row>
    <row r="621" spans="1:8" ht="12.75">
      <c r="A621" s="1">
        <v>7.083206018518518E-05</v>
      </c>
      <c r="B621">
        <v>5.49998895096349</v>
      </c>
      <c r="H621"/>
    </row>
    <row r="622" spans="1:8" ht="12.75">
      <c r="A622" s="1">
        <v>7.094780092592592E-05</v>
      </c>
      <c r="B622">
        <v>5.50546440178379</v>
      </c>
      <c r="H622"/>
    </row>
    <row r="623" spans="1:8" ht="12.75">
      <c r="A623" s="1">
        <v>7.106353009259259E-05</v>
      </c>
      <c r="B623">
        <v>5.49846312791552</v>
      </c>
      <c r="H623"/>
    </row>
    <row r="624" spans="1:8" ht="12.75">
      <c r="A624" s="1">
        <v>7.117927083333333E-05</v>
      </c>
      <c r="B624">
        <v>5.49882670046533</v>
      </c>
      <c r="H624"/>
    </row>
    <row r="625" spans="1:8" ht="12.75">
      <c r="A625" s="1">
        <v>7.129501157407407E-05</v>
      </c>
      <c r="B625">
        <v>5.5037371672553</v>
      </c>
      <c r="H625"/>
    </row>
    <row r="626" spans="1:8" ht="12.75">
      <c r="A626" s="1">
        <v>7.141075231481481E-05</v>
      </c>
      <c r="B626">
        <v>5.50889577295321</v>
      </c>
      <c r="H626"/>
    </row>
    <row r="627" spans="1:8" ht="12.75">
      <c r="A627" s="1">
        <v>7.152649305555555E-05</v>
      </c>
      <c r="B627">
        <v>5.51438041816599</v>
      </c>
      <c r="H627"/>
    </row>
    <row r="628" spans="1:8" ht="12.75">
      <c r="A628" s="1">
        <v>7.164223379629629E-05</v>
      </c>
      <c r="B628">
        <v>5.5067637039017</v>
      </c>
      <c r="H628"/>
    </row>
    <row r="629" spans="1:8" ht="12.75">
      <c r="A629" s="1">
        <v>7.175796296296296E-05</v>
      </c>
      <c r="B629">
        <v>5.49652642125506</v>
      </c>
      <c r="H629"/>
    </row>
    <row r="630" spans="1:8" ht="12.75">
      <c r="A630" s="1">
        <v>7.18737037037037E-05</v>
      </c>
      <c r="B630">
        <v>5.50133784643888</v>
      </c>
      <c r="H630"/>
    </row>
    <row r="631" spans="1:8" ht="12.75">
      <c r="A631" s="1">
        <v>7.198944444444444E-05</v>
      </c>
      <c r="B631">
        <v>5.51240891223341</v>
      </c>
      <c r="H631"/>
    </row>
    <row r="632" spans="1:8" ht="12.75">
      <c r="A632" s="1">
        <v>7.210518518518518E-05</v>
      </c>
      <c r="B632">
        <v>5.50711825253679</v>
      </c>
      <c r="H632"/>
    </row>
    <row r="633" spans="1:8" ht="12.75">
      <c r="A633" s="1">
        <v>7.222092592592592E-05</v>
      </c>
      <c r="B633">
        <v>5.50514315011742</v>
      </c>
      <c r="H633"/>
    </row>
    <row r="634" spans="1:8" ht="12.75">
      <c r="A634" s="1">
        <v>7.233666666666666E-05</v>
      </c>
      <c r="B634">
        <v>5.49798943048728</v>
      </c>
      <c r="H634"/>
    </row>
    <row r="635" spans="1:8" ht="12.75">
      <c r="A635" s="1">
        <v>7.245239583333333E-05</v>
      </c>
      <c r="B635">
        <v>5.49787552022389</v>
      </c>
      <c r="H635"/>
    </row>
    <row r="636" spans="1:8" ht="12.75">
      <c r="A636" s="1">
        <v>7.256813657407407E-05</v>
      </c>
      <c r="B636">
        <v>5.5119312331495305</v>
      </c>
      <c r="H636"/>
    </row>
    <row r="637" spans="1:8" ht="12.75">
      <c r="A637" s="1">
        <v>7.268387731481481E-05</v>
      </c>
      <c r="B637">
        <v>5.5090309807606</v>
      </c>
      <c r="H637"/>
    </row>
    <row r="638" spans="1:8" ht="12.75">
      <c r="A638" s="1">
        <v>7.279961805555555E-05</v>
      </c>
      <c r="B638">
        <v>5.50273128766705</v>
      </c>
      <c r="H638"/>
    </row>
    <row r="639" spans="1:8" ht="12.75">
      <c r="A639" s="1">
        <v>7.291535879629629E-05</v>
      </c>
      <c r="B639">
        <v>5.49437484446507</v>
      </c>
      <c r="H639"/>
    </row>
    <row r="640" spans="1:8" ht="12.75">
      <c r="A640" s="1">
        <v>7.303108796296296E-05</v>
      </c>
      <c r="B640">
        <v>5.49458145342734</v>
      </c>
      <c r="H640"/>
    </row>
    <row r="641" spans="1:8" ht="12.75">
      <c r="A641" s="1">
        <v>7.31468287037037E-05</v>
      </c>
      <c r="B641">
        <v>5.50129077668746</v>
      </c>
      <c r="H641"/>
    </row>
    <row r="642" spans="1:8" ht="12.75">
      <c r="A642" s="1">
        <v>7.326256944444444E-05</v>
      </c>
      <c r="B642">
        <v>5.49984552417755</v>
      </c>
      <c r="H642"/>
    </row>
    <row r="643" spans="1:8" ht="12.75">
      <c r="A643" s="1">
        <v>7.337831018518518E-05</v>
      </c>
      <c r="B643">
        <v>5.50488675500834</v>
      </c>
      <c r="H643"/>
    </row>
    <row r="644" spans="1:8" ht="12.75">
      <c r="A644" s="1">
        <v>7.349405092592592E-05</v>
      </c>
      <c r="B644">
        <v>5.49069399333305</v>
      </c>
      <c r="H644"/>
    </row>
    <row r="645" spans="1:8" ht="12.75">
      <c r="A645" s="1">
        <v>7.360979166666666E-05</v>
      </c>
      <c r="B645">
        <v>5.49223857609106</v>
      </c>
      <c r="H645"/>
    </row>
    <row r="646" spans="1:8" ht="12.75">
      <c r="A646" s="1">
        <v>7.372552083333333E-05</v>
      </c>
      <c r="B646">
        <v>5.50182197968824</v>
      </c>
      <c r="H646"/>
    </row>
    <row r="647" spans="1:8" ht="12.75">
      <c r="A647" s="1">
        <v>7.384126157407407E-05</v>
      </c>
      <c r="B647">
        <v>5.50211807567287</v>
      </c>
      <c r="H647"/>
    </row>
    <row r="648" spans="1:8" ht="12.75">
      <c r="A648" s="1">
        <v>7.395700231481481E-05</v>
      </c>
      <c r="B648">
        <v>5.50356689103397</v>
      </c>
      <c r="H648"/>
    </row>
    <row r="649" spans="1:8" ht="12.75">
      <c r="A649" s="1">
        <v>7.407274305555555E-05</v>
      </c>
      <c r="B649">
        <v>5.49533768384489</v>
      </c>
      <c r="H649"/>
    </row>
    <row r="650" spans="1:8" ht="12.75">
      <c r="A650" s="1">
        <v>7.41884837962963E-05</v>
      </c>
      <c r="B650">
        <v>5.49310810726749</v>
      </c>
      <c r="H650"/>
    </row>
    <row r="651" spans="1:8" ht="12.75">
      <c r="A651" s="1">
        <v>7.430421296296296E-05</v>
      </c>
      <c r="B651">
        <v>5.49503946506093</v>
      </c>
      <c r="H651"/>
    </row>
    <row r="652" spans="1:8" ht="12.75">
      <c r="A652" s="1">
        <v>7.44199537037037E-05</v>
      </c>
      <c r="B652">
        <v>5.50232818481229</v>
      </c>
      <c r="H652"/>
    </row>
    <row r="653" spans="1:8" ht="12.75">
      <c r="A653" s="1">
        <v>7.453569444444444E-05</v>
      </c>
      <c r="B653">
        <v>5.50275880395898</v>
      </c>
      <c r="H653"/>
    </row>
    <row r="654" spans="1:8" ht="12.75">
      <c r="A654" s="1">
        <v>7.465143518518518E-05</v>
      </c>
      <c r="B654">
        <v>5.49330406814832</v>
      </c>
      <c r="H654"/>
    </row>
    <row r="655" spans="1:8" ht="12.75">
      <c r="A655" s="1">
        <v>7.476717592592592E-05</v>
      </c>
      <c r="B655">
        <v>5.49618370359616</v>
      </c>
      <c r="H655"/>
    </row>
    <row r="656" spans="1:8" ht="12.75">
      <c r="A656" s="1">
        <v>7.488291666666666E-05</v>
      </c>
      <c r="B656">
        <v>5.4947874570368</v>
      </c>
      <c r="H656"/>
    </row>
    <row r="657" spans="1:8" ht="12.75">
      <c r="A657" s="1">
        <v>7.499864583333333E-05</v>
      </c>
      <c r="B657">
        <v>5.50288982151031</v>
      </c>
      <c r="H657"/>
    </row>
    <row r="658" spans="1:8" ht="12.75">
      <c r="A658" s="1">
        <v>7.511438657407407E-05</v>
      </c>
      <c r="B658">
        <v>5.50487720690427</v>
      </c>
      <c r="H658"/>
    </row>
    <row r="659" spans="1:8" ht="12.75">
      <c r="A659" s="1">
        <v>7.523012731481481E-05</v>
      </c>
      <c r="B659">
        <v>5.50176769174268</v>
      </c>
      <c r="H659"/>
    </row>
    <row r="660" spans="1:8" ht="12.75">
      <c r="A660" s="1">
        <v>7.534586805555555E-05</v>
      </c>
      <c r="B660">
        <v>5.49213741925823</v>
      </c>
      <c r="H660"/>
    </row>
    <row r="661" spans="1:8" ht="12.75">
      <c r="A661" s="1">
        <v>7.54616087962963E-05</v>
      </c>
      <c r="B661">
        <v>5.49867811905224</v>
      </c>
      <c r="H661"/>
    </row>
    <row r="662" spans="1:8" ht="12.75">
      <c r="A662" s="1">
        <v>7.557733796296297E-05</v>
      </c>
      <c r="B662">
        <v>5.50895008027978</v>
      </c>
      <c r="H662"/>
    </row>
    <row r="663" spans="1:8" ht="12.75">
      <c r="A663" s="1">
        <v>7.56930787037037E-05</v>
      </c>
      <c r="B663">
        <v>5.50594545728993</v>
      </c>
      <c r="H663"/>
    </row>
    <row r="664" spans="1:8" ht="12.75">
      <c r="A664" s="1">
        <v>7.580881944444445E-05</v>
      </c>
      <c r="B664">
        <v>5.50426284944551</v>
      </c>
      <c r="H664"/>
    </row>
    <row r="665" spans="1:8" ht="12.75">
      <c r="A665" s="1">
        <v>7.592456018518519E-05</v>
      </c>
      <c r="B665">
        <v>5.49796369579333</v>
      </c>
      <c r="H665"/>
    </row>
    <row r="666" spans="1:8" ht="12.75">
      <c r="A666" s="1">
        <v>7.604030092592593E-05</v>
      </c>
      <c r="B666">
        <v>5.49458362128563</v>
      </c>
      <c r="H666"/>
    </row>
    <row r="667" spans="1:8" ht="12.75">
      <c r="A667" s="1">
        <v>7.615604166666667E-05</v>
      </c>
      <c r="B667">
        <v>5.5052527371019195</v>
      </c>
      <c r="H667"/>
    </row>
    <row r="668" spans="1:8" ht="12.75">
      <c r="A668" s="1">
        <v>7.627177083333334E-05</v>
      </c>
      <c r="B668">
        <v>5.50516998385278</v>
      </c>
      <c r="H668"/>
    </row>
    <row r="669" spans="1:8" ht="12.75">
      <c r="A669" s="1">
        <v>7.638751157407408E-05</v>
      </c>
      <c r="B669">
        <v>5.50644296537744</v>
      </c>
      <c r="H669"/>
    </row>
    <row r="670" spans="1:8" ht="12.75">
      <c r="A670" s="1">
        <v>7.650325231481482E-05</v>
      </c>
      <c r="B670">
        <v>5.49541927808008</v>
      </c>
      <c r="H670"/>
    </row>
    <row r="671" spans="1:8" ht="12.75">
      <c r="A671" s="1">
        <v>7.661899305555556E-05</v>
      </c>
      <c r="B671">
        <v>5.49631482211398</v>
      </c>
      <c r="H671"/>
    </row>
    <row r="672" spans="1:8" ht="12.75">
      <c r="A672" s="1">
        <v>7.67347337962963E-05</v>
      </c>
      <c r="B672">
        <v>5.4971173366864</v>
      </c>
      <c r="H672"/>
    </row>
    <row r="673" spans="1:8" ht="12.75">
      <c r="A673" s="1">
        <v>7.685047453703704E-05</v>
      </c>
      <c r="B673">
        <v>5.4989659070057</v>
      </c>
      <c r="H673"/>
    </row>
    <row r="674" spans="1:8" ht="12.75">
      <c r="A674" s="1">
        <v>7.696620370370371E-05</v>
      </c>
      <c r="B674">
        <v>5.50069007374878</v>
      </c>
      <c r="H674"/>
    </row>
    <row r="675" spans="1:8" ht="12.75">
      <c r="A675" s="1">
        <v>7.708194444444445E-05</v>
      </c>
      <c r="B675">
        <v>5.48632839000965</v>
      </c>
      <c r="H675"/>
    </row>
    <row r="676" spans="1:8" ht="12.75">
      <c r="A676" s="1">
        <v>7.719768518518519E-05</v>
      </c>
      <c r="B676">
        <v>5.4862502165202</v>
      </c>
      <c r="H676"/>
    </row>
    <row r="677" spans="1:8" ht="12.75">
      <c r="A677" s="1">
        <v>7.731342592592593E-05</v>
      </c>
      <c r="B677">
        <v>5.49990289901021</v>
      </c>
      <c r="H677"/>
    </row>
    <row r="678" spans="1:8" ht="12.75">
      <c r="A678" s="1">
        <v>7.742916666666667E-05</v>
      </c>
      <c r="B678">
        <v>5.50097493863056</v>
      </c>
      <c r="H678"/>
    </row>
    <row r="679" spans="1:8" ht="12.75">
      <c r="A679" s="1">
        <v>7.754489583333334E-05</v>
      </c>
      <c r="B679">
        <v>5.49889440196399</v>
      </c>
      <c r="H679"/>
    </row>
    <row r="680" spans="1:8" ht="12.75">
      <c r="A680" s="1">
        <v>7.766063657407408E-05</v>
      </c>
      <c r="B680">
        <v>5.49062116804812</v>
      </c>
      <c r="H680"/>
    </row>
    <row r="681" spans="1:8" ht="12.75">
      <c r="A681" s="1">
        <v>7.777637731481482E-05</v>
      </c>
      <c r="B681">
        <v>5.49151396944001</v>
      </c>
      <c r="H681"/>
    </row>
    <row r="682" spans="1:8" ht="12.75">
      <c r="A682" s="1">
        <v>7.789211805555556E-05</v>
      </c>
      <c r="B682">
        <v>5.48945104723645</v>
      </c>
      <c r="H682"/>
    </row>
    <row r="683" spans="1:8" ht="12.75">
      <c r="A683" s="1">
        <v>7.80078587962963E-05</v>
      </c>
      <c r="B683">
        <v>5.50052177060847</v>
      </c>
      <c r="H683"/>
    </row>
    <row r="684" spans="1:8" ht="12.75">
      <c r="A684" s="1">
        <v>7.812359953703704E-05</v>
      </c>
      <c r="B684">
        <v>5.49539962434455</v>
      </c>
      <c r="H684"/>
    </row>
    <row r="685" spans="1:8" ht="12.75">
      <c r="A685" s="1">
        <v>7.823932870370371E-05</v>
      </c>
      <c r="B685">
        <v>5.4915068793239</v>
      </c>
      <c r="H685"/>
    </row>
    <row r="686" spans="1:8" ht="12.75">
      <c r="A686" s="1">
        <v>7.835506944444445E-05</v>
      </c>
      <c r="B686">
        <v>5.48928040916876</v>
      </c>
      <c r="H686"/>
    </row>
    <row r="687" spans="1:8" ht="12.75">
      <c r="A687" s="1">
        <v>7.847081018518519E-05</v>
      </c>
      <c r="B687">
        <v>5.48925919054873</v>
      </c>
      <c r="H687"/>
    </row>
    <row r="688" spans="1:8" ht="12.75">
      <c r="A688" s="1">
        <v>7.858655092592593E-05</v>
      </c>
      <c r="B688">
        <v>5.49691329291428</v>
      </c>
      <c r="H688"/>
    </row>
    <row r="689" spans="1:8" ht="12.75">
      <c r="A689" s="1">
        <v>7.870229166666667E-05</v>
      </c>
      <c r="B689">
        <v>5.4971729882336</v>
      </c>
      <c r="H689"/>
    </row>
    <row r="690" spans="1:8" ht="12.75">
      <c r="A690" s="1">
        <v>7.881802083333333E-05</v>
      </c>
      <c r="B690">
        <v>5.49207521442156</v>
      </c>
      <c r="H690"/>
    </row>
    <row r="691" spans="1:8" ht="12.75">
      <c r="A691" s="1">
        <v>7.893376157407408E-05</v>
      </c>
      <c r="B691">
        <v>5.48850518733232</v>
      </c>
      <c r="H691"/>
    </row>
    <row r="692" spans="1:8" ht="12.75">
      <c r="A692" s="1">
        <v>7.904950231481482E-05</v>
      </c>
      <c r="B692">
        <v>5.48981445886709</v>
      </c>
      <c r="H692"/>
    </row>
    <row r="693" spans="1:8" ht="12.75">
      <c r="A693" s="1">
        <v>7.916524305555556E-05</v>
      </c>
      <c r="B693">
        <v>5.49997692811321</v>
      </c>
      <c r="H693"/>
    </row>
    <row r="694" spans="1:8" ht="12.75">
      <c r="A694" s="1">
        <v>7.92809837962963E-05</v>
      </c>
      <c r="B694">
        <v>5.49878292234193</v>
      </c>
      <c r="H694"/>
    </row>
    <row r="695" spans="1:8" ht="12.75">
      <c r="A695" s="1">
        <v>7.939672453703704E-05</v>
      </c>
      <c r="B695">
        <v>5.50141757324268</v>
      </c>
      <c r="H695"/>
    </row>
    <row r="696" spans="1:8" ht="12.75">
      <c r="A696" s="1">
        <v>7.951245370370371E-05</v>
      </c>
      <c r="B696">
        <v>5.49280913525995</v>
      </c>
      <c r="H696"/>
    </row>
    <row r="697" spans="1:8" ht="12.75">
      <c r="A697" s="1">
        <v>7.962819444444445E-05</v>
      </c>
      <c r="B697">
        <v>5.49602814669889</v>
      </c>
      <c r="H697"/>
    </row>
    <row r="698" spans="1:8" ht="12.75">
      <c r="A698" s="1">
        <v>7.974393518518519E-05</v>
      </c>
      <c r="B698">
        <v>5.50950261149797</v>
      </c>
      <c r="H698"/>
    </row>
    <row r="699" spans="1:8" ht="12.75">
      <c r="A699" s="1">
        <v>7.985967592592593E-05</v>
      </c>
      <c r="B699">
        <v>5.50538815046279</v>
      </c>
      <c r="H699"/>
    </row>
    <row r="700" spans="1:8" ht="12.75">
      <c r="A700" s="1">
        <v>7.997541666666667E-05</v>
      </c>
      <c r="B700">
        <v>5.50858796014424</v>
      </c>
      <c r="H700"/>
    </row>
    <row r="701" spans="1:8" ht="12.75">
      <c r="A701" s="1">
        <v>8.009114583333333E-05</v>
      </c>
      <c r="B701">
        <v>5.4931980159411395</v>
      </c>
      <c r="H701"/>
    </row>
    <row r="702" spans="1:8" ht="12.75">
      <c r="A702" s="1">
        <v>8.020688657407407E-05</v>
      </c>
      <c r="B702">
        <v>5.49648102425008</v>
      </c>
      <c r="H702"/>
    </row>
    <row r="703" spans="1:8" ht="12.75">
      <c r="A703" s="1">
        <v>8.032262731481481E-05</v>
      </c>
      <c r="B703">
        <v>5.49838545042903</v>
      </c>
      <c r="H703"/>
    </row>
    <row r="704" spans="1:8" ht="12.75">
      <c r="A704" s="1">
        <v>8.043836805555555E-05</v>
      </c>
      <c r="B704">
        <v>5.50100126432762</v>
      </c>
      <c r="H704"/>
    </row>
    <row r="705" spans="1:8" ht="12.75">
      <c r="A705" s="1">
        <v>8.05541087962963E-05</v>
      </c>
      <c r="B705">
        <v>5.50777236652383</v>
      </c>
      <c r="H705"/>
    </row>
    <row r="706" spans="1:8" ht="12.75">
      <c r="A706" s="1">
        <v>8.066984953703704E-05</v>
      </c>
      <c r="B706">
        <v>5.49356997688785</v>
      </c>
      <c r="H706"/>
    </row>
    <row r="707" spans="1:8" ht="12.75">
      <c r="A707" s="1">
        <v>8.07855787037037E-05</v>
      </c>
      <c r="B707">
        <v>5.4944588665647</v>
      </c>
      <c r="H707"/>
    </row>
    <row r="708" spans="1:8" ht="12.75">
      <c r="A708" s="1">
        <v>8.090131944444444E-05</v>
      </c>
      <c r="B708">
        <v>5.50744735537451</v>
      </c>
      <c r="H708"/>
    </row>
    <row r="709" spans="1:8" ht="12.75">
      <c r="A709" s="1">
        <v>8.101706018518519E-05</v>
      </c>
      <c r="B709">
        <v>5.51119653010089</v>
      </c>
      <c r="H709"/>
    </row>
    <row r="710" spans="1:8" ht="12.75">
      <c r="A710" s="1">
        <v>8.113280092592592E-05</v>
      </c>
      <c r="B710">
        <v>5.50971286377285</v>
      </c>
      <c r="H710"/>
    </row>
    <row r="711" spans="1:8" ht="12.75">
      <c r="A711" s="1">
        <v>8.124854166666666E-05</v>
      </c>
      <c r="B711">
        <v>5.50466010100048</v>
      </c>
      <c r="H711"/>
    </row>
    <row r="712" spans="1:8" ht="12.75">
      <c r="A712" s="1">
        <v>8.136427083333333E-05</v>
      </c>
      <c r="B712">
        <v>5.50118757798772</v>
      </c>
      <c r="H712"/>
    </row>
    <row r="713" spans="1:8" ht="12.75">
      <c r="A713" s="1">
        <v>8.148001157407407E-05</v>
      </c>
      <c r="B713">
        <v>5.50020542708606</v>
      </c>
      <c r="H713"/>
    </row>
    <row r="714" spans="1:8" ht="12.75">
      <c r="A714" s="1">
        <v>8.159575231481481E-05</v>
      </c>
      <c r="B714">
        <v>5.50594039171531</v>
      </c>
      <c r="H714"/>
    </row>
    <row r="715" spans="1:8" ht="12.75">
      <c r="A715" s="1">
        <v>8.171149305555555E-05</v>
      </c>
      <c r="B715">
        <v>5.50485277833119</v>
      </c>
      <c r="H715"/>
    </row>
    <row r="716" spans="1:8" ht="12.75">
      <c r="A716" s="1">
        <v>8.182723379629629E-05</v>
      </c>
      <c r="B716">
        <v>5.49945766730619</v>
      </c>
      <c r="H716"/>
    </row>
    <row r="717" spans="1:8" ht="12.75">
      <c r="A717" s="1">
        <v>8.194297453703703E-05</v>
      </c>
      <c r="B717">
        <v>5.49618558905268</v>
      </c>
      <c r="H717"/>
    </row>
    <row r="718" spans="1:8" ht="12.75">
      <c r="A718" s="1">
        <v>8.20587037037037E-05</v>
      </c>
      <c r="B718">
        <v>5.49767110880597</v>
      </c>
      <c r="H718"/>
    </row>
    <row r="719" spans="1:8" ht="12.75">
      <c r="A719" s="1">
        <v>8.217444444444444E-05</v>
      </c>
      <c r="B719">
        <v>5.50610435542868</v>
      </c>
      <c r="H719"/>
    </row>
    <row r="720" spans="1:8" ht="12.75">
      <c r="A720" s="1">
        <v>8.229018518518518E-05</v>
      </c>
      <c r="B720">
        <v>5.50713363881933</v>
      </c>
      <c r="H720"/>
    </row>
    <row r="721" spans="1:8" ht="12.75">
      <c r="A721" s="1">
        <v>8.240592592592592E-05</v>
      </c>
      <c r="B721">
        <v>5.5035896155471</v>
      </c>
      <c r="H721"/>
    </row>
    <row r="722" spans="1:8" ht="12.75">
      <c r="A722" s="1">
        <v>8.252166666666666E-05</v>
      </c>
      <c r="B722">
        <v>5.49885940546598</v>
      </c>
      <c r="H722"/>
    </row>
    <row r="723" spans="1:8" ht="12.75">
      <c r="A723" s="1">
        <v>8.26374074074074E-05</v>
      </c>
      <c r="B723">
        <v>5.50173885598574</v>
      </c>
      <c r="H723"/>
    </row>
    <row r="724" spans="1:8" ht="12.75">
      <c r="A724" s="1">
        <v>8.275313657407407E-05</v>
      </c>
      <c r="B724">
        <v>5.50823739494089</v>
      </c>
      <c r="H724"/>
    </row>
    <row r="725" spans="1:8" ht="12.75">
      <c r="A725" s="1">
        <v>8.286887731481481E-05</v>
      </c>
      <c r="B725">
        <v>5.5082718113496</v>
      </c>
      <c r="H725"/>
    </row>
    <row r="726" spans="1:8" ht="12.75">
      <c r="A726" s="1">
        <v>8.298461805555555E-05</v>
      </c>
      <c r="B726">
        <v>5.51013621113892</v>
      </c>
      <c r="H726"/>
    </row>
    <row r="727" spans="1:8" ht="12.75">
      <c r="A727" s="1">
        <v>8.310035879629629E-05</v>
      </c>
      <c r="B727">
        <v>5.49874991867656</v>
      </c>
      <c r="H727"/>
    </row>
    <row r="728" spans="1:8" ht="12.75">
      <c r="A728" s="1">
        <v>8.321609953703703E-05</v>
      </c>
      <c r="B728">
        <v>5.50172252853309</v>
      </c>
      <c r="H728"/>
    </row>
    <row r="729" spans="1:8" ht="12.75">
      <c r="A729" s="1">
        <v>8.33318287037037E-05</v>
      </c>
      <c r="B729">
        <v>5.51181848351575</v>
      </c>
      <c r="H729"/>
    </row>
    <row r="730" spans="1:8" ht="12.75">
      <c r="A730" s="1">
        <v>8.344756944444444E-05</v>
      </c>
      <c r="B730">
        <v>5.50896421101093</v>
      </c>
      <c r="H730"/>
    </row>
    <row r="731" spans="1:8" ht="12.75">
      <c r="A731" s="1">
        <v>8.356331018518518E-05</v>
      </c>
      <c r="B731">
        <v>5.51065748633807</v>
      </c>
      <c r="H731"/>
    </row>
    <row r="732" spans="1:8" ht="12.75">
      <c r="A732" s="1">
        <v>8.367905092592592E-05</v>
      </c>
      <c r="B732">
        <v>5.4950721588499</v>
      </c>
      <c r="H732"/>
    </row>
    <row r="733" spans="1:8" ht="12.75">
      <c r="A733" s="1">
        <v>8.379479166666666E-05</v>
      </c>
      <c r="B733">
        <v>5.4973616626021</v>
      </c>
      <c r="H733"/>
    </row>
    <row r="734" spans="1:8" ht="12.75">
      <c r="A734" s="1">
        <v>8.39105324074074E-05</v>
      </c>
      <c r="B734">
        <v>5.49724217956144</v>
      </c>
      <c r="H734"/>
    </row>
    <row r="735" spans="1:8" ht="12.75">
      <c r="A735" s="1">
        <v>8.402626157407407E-05</v>
      </c>
      <c r="B735">
        <v>5.50080591684627</v>
      </c>
      <c r="H735"/>
    </row>
    <row r="736" spans="1:8" ht="12.75">
      <c r="A736" s="1">
        <v>8.414200231481481E-05</v>
      </c>
      <c r="B736">
        <v>5.50655894348854</v>
      </c>
      <c r="H736"/>
    </row>
    <row r="737" spans="1:8" ht="12.75">
      <c r="A737" s="1">
        <v>8.425774305555555E-05</v>
      </c>
      <c r="B737">
        <v>5.49297063804211</v>
      </c>
      <c r="H737"/>
    </row>
    <row r="738" spans="1:8" ht="12.75">
      <c r="A738" s="1">
        <v>8.437348379629629E-05</v>
      </c>
      <c r="B738">
        <v>5.49309673575823</v>
      </c>
      <c r="H738"/>
    </row>
    <row r="739" spans="1:8" ht="12.75">
      <c r="A739" s="1">
        <v>8.448922453703703E-05</v>
      </c>
      <c r="B739">
        <v>5.50202976833344</v>
      </c>
      <c r="H739"/>
    </row>
    <row r="740" spans="1:8" ht="12.75">
      <c r="A740" s="1">
        <v>8.46049537037037E-05</v>
      </c>
      <c r="B740">
        <v>5.50625068247451</v>
      </c>
      <c r="H740"/>
    </row>
    <row r="741" spans="1:8" ht="12.75">
      <c r="A741" s="1">
        <v>8.472069444444444E-05</v>
      </c>
      <c r="B741">
        <v>5.50273229961619</v>
      </c>
      <c r="H741"/>
    </row>
    <row r="742" spans="1:8" ht="12.75">
      <c r="A742" s="1">
        <v>8.483643518518518E-05</v>
      </c>
      <c r="B742">
        <v>5.49558606173214</v>
      </c>
      <c r="H742"/>
    </row>
    <row r="743" spans="1:8" ht="12.75">
      <c r="A743" s="1">
        <v>8.495217592592592E-05</v>
      </c>
      <c r="B743">
        <v>5.49311956381</v>
      </c>
      <c r="H743"/>
    </row>
    <row r="744" spans="1:8" ht="12.75">
      <c r="A744" s="1">
        <v>8.506791666666666E-05</v>
      </c>
      <c r="B744">
        <v>5.49097010789344</v>
      </c>
      <c r="H744"/>
    </row>
    <row r="745" spans="1:8" ht="12.75">
      <c r="A745" s="1">
        <v>8.51836574074074E-05</v>
      </c>
      <c r="B745">
        <v>5.50007578436534</v>
      </c>
      <c r="H745"/>
    </row>
    <row r="746" spans="1:8" ht="12.75">
      <c r="A746" s="1">
        <v>8.529938657407407E-05</v>
      </c>
      <c r="B746">
        <v>5.49599894231522</v>
      </c>
      <c r="H746"/>
    </row>
    <row r="747" spans="1:8" ht="12.75">
      <c r="A747" s="1">
        <v>8.541512731481481E-05</v>
      </c>
      <c r="B747">
        <v>5.49319817898436</v>
      </c>
      <c r="H747"/>
    </row>
    <row r="748" spans="1:8" ht="12.75">
      <c r="A748" s="1">
        <v>8.553086805555555E-05</v>
      </c>
      <c r="B748">
        <v>5.48691164156796</v>
      </c>
      <c r="H748"/>
    </row>
    <row r="749" spans="1:8" ht="12.75">
      <c r="A749" s="1">
        <v>8.564660879629629E-05</v>
      </c>
      <c r="B749">
        <v>5.49084509379587</v>
      </c>
      <c r="H749"/>
    </row>
    <row r="750" spans="1:8" ht="12.75">
      <c r="A750" s="1">
        <v>8.576234953703703E-05</v>
      </c>
      <c r="B750">
        <v>5.49688169478516</v>
      </c>
      <c r="H750"/>
    </row>
    <row r="751" spans="1:8" ht="12.75">
      <c r="A751" s="1">
        <v>8.58780787037037E-05</v>
      </c>
      <c r="B751">
        <v>5.49900695936107</v>
      </c>
      <c r="H751"/>
    </row>
    <row r="752" spans="1:8" ht="12.75">
      <c r="A752" s="1">
        <v>8.599381944444444E-05</v>
      </c>
      <c r="B752">
        <v>5.49351695040143</v>
      </c>
      <c r="H752"/>
    </row>
    <row r="753" spans="1:8" ht="12.75">
      <c r="A753" s="1">
        <v>8.610956018518518E-05</v>
      </c>
      <c r="B753">
        <v>5.49091313618113</v>
      </c>
      <c r="H753"/>
    </row>
    <row r="754" spans="1:8" ht="12.75">
      <c r="A754" s="1">
        <v>8.622530092592592E-05</v>
      </c>
      <c r="B754">
        <v>5.49038713080442</v>
      </c>
      <c r="H754"/>
    </row>
    <row r="755" spans="1:8" ht="12.75">
      <c r="A755" s="1">
        <v>8.634104166666666E-05</v>
      </c>
      <c r="B755">
        <v>5.49799814231222</v>
      </c>
      <c r="H755"/>
    </row>
    <row r="756" spans="1:8" ht="12.75">
      <c r="A756" s="1">
        <v>8.64567824074074E-05</v>
      </c>
      <c r="B756">
        <v>5.49731240579553</v>
      </c>
      <c r="H756"/>
    </row>
    <row r="757" spans="1:8" ht="12.75">
      <c r="A757" s="1">
        <v>8.657251157407407E-05</v>
      </c>
      <c r="B757">
        <v>5.50335426204456</v>
      </c>
      <c r="H757"/>
    </row>
    <row r="758" spans="1:8" ht="12.75">
      <c r="A758" s="1">
        <v>8.668825231481481E-05</v>
      </c>
      <c r="B758">
        <v>5.49575501107753</v>
      </c>
      <c r="H758"/>
    </row>
    <row r="759" spans="1:8" ht="12.75">
      <c r="A759" s="1">
        <v>8.680399305555555E-05</v>
      </c>
      <c r="B759">
        <v>5.4966326813026</v>
      </c>
      <c r="H759"/>
    </row>
    <row r="760" spans="1:8" ht="12.75">
      <c r="A760" s="1">
        <v>8.69197337962963E-05</v>
      </c>
      <c r="B760">
        <v>5.50615341192063</v>
      </c>
      <c r="H760"/>
    </row>
    <row r="761" spans="1:8" ht="12.75">
      <c r="A761" s="1">
        <v>8.703547453703703E-05</v>
      </c>
      <c r="B761">
        <v>5.5066163449989</v>
      </c>
      <c r="H761"/>
    </row>
    <row r="762" spans="1:8" ht="12.75">
      <c r="A762" s="1">
        <v>8.71512037037037E-05</v>
      </c>
      <c r="B762">
        <v>5.50765485035653</v>
      </c>
      <c r="H762"/>
    </row>
    <row r="763" spans="1:8" ht="12.75">
      <c r="A763" s="1">
        <v>8.726694444444445E-05</v>
      </c>
      <c r="B763">
        <v>5.49770734875234</v>
      </c>
      <c r="H763"/>
    </row>
    <row r="764" spans="1:8" ht="12.75">
      <c r="A764" s="1">
        <v>8.738268518518519E-05</v>
      </c>
      <c r="B764">
        <v>5.49620490253343</v>
      </c>
      <c r="H764"/>
    </row>
    <row r="765" spans="1:8" ht="12.75">
      <c r="A765" s="1">
        <v>8.749842592592593E-05</v>
      </c>
      <c r="B765">
        <v>5.50366210503736</v>
      </c>
      <c r="H765"/>
    </row>
    <row r="766" spans="1:8" ht="12.75">
      <c r="A766" s="1">
        <v>8.761416666666667E-05</v>
      </c>
      <c r="B766">
        <v>5.50533831383584</v>
      </c>
      <c r="H766"/>
    </row>
    <row r="767" spans="1:8" ht="12.75">
      <c r="A767" s="1">
        <v>8.77299074074074E-05</v>
      </c>
      <c r="B767">
        <v>5.5103825757021</v>
      </c>
      <c r="H767"/>
    </row>
    <row r="768" spans="1:8" ht="12.75">
      <c r="A768" s="1">
        <v>8.784563657407408E-05</v>
      </c>
      <c r="B768">
        <v>5.4955241959978505</v>
      </c>
      <c r="H768"/>
    </row>
    <row r="769" spans="1:8" ht="12.75">
      <c r="A769" s="1">
        <v>8.796137731481482E-05</v>
      </c>
      <c r="B769">
        <v>5.50070989401898</v>
      </c>
      <c r="H769"/>
    </row>
    <row r="770" spans="1:8" ht="12.75">
      <c r="A770" s="1">
        <v>8.807711805555556E-05</v>
      </c>
      <c r="B770">
        <v>5.5042655896447</v>
      </c>
      <c r="H770"/>
    </row>
    <row r="771" spans="1:8" ht="12.75">
      <c r="A771" s="1">
        <v>8.81928587962963E-05</v>
      </c>
      <c r="B771">
        <v>5.50767787370639</v>
      </c>
      <c r="H771"/>
    </row>
    <row r="772" spans="1:8" ht="12.75">
      <c r="A772" s="1">
        <v>8.830859953703704E-05</v>
      </c>
      <c r="B772">
        <v>5.50637082316621</v>
      </c>
      <c r="H772"/>
    </row>
    <row r="773" spans="1:8" ht="12.75">
      <c r="A773" s="1">
        <v>8.842434027777778E-05</v>
      </c>
      <c r="B773">
        <v>5.49812950010523</v>
      </c>
      <c r="H773"/>
    </row>
    <row r="774" spans="1:8" ht="12.75">
      <c r="A774" s="1">
        <v>8.854006944444445E-05</v>
      </c>
      <c r="B774">
        <v>5.49690531996238</v>
      </c>
      <c r="H774"/>
    </row>
    <row r="775" spans="1:8" ht="12.75">
      <c r="A775" s="1">
        <v>8.865581018518519E-05</v>
      </c>
      <c r="B775">
        <v>5.50133585160177</v>
      </c>
      <c r="H775"/>
    </row>
    <row r="776" spans="1:8" ht="12.75">
      <c r="A776" s="1">
        <v>8.877155092592593E-05</v>
      </c>
      <c r="B776">
        <v>5.5072621799409</v>
      </c>
      <c r="H776"/>
    </row>
    <row r="777" spans="1:8" ht="12.75">
      <c r="A777" s="1">
        <v>8.888729166666667E-05</v>
      </c>
      <c r="B777">
        <v>5.51131998309066</v>
      </c>
      <c r="H777"/>
    </row>
    <row r="778" spans="1:8" ht="12.75">
      <c r="A778" s="1">
        <v>8.900303240740741E-05</v>
      </c>
      <c r="B778">
        <v>5.50797152458248</v>
      </c>
      <c r="H778"/>
    </row>
    <row r="779" spans="1:8" ht="12.75">
      <c r="A779" s="1">
        <v>8.911876157407408E-05</v>
      </c>
      <c r="B779">
        <v>5.50357847529234</v>
      </c>
      <c r="H779"/>
    </row>
    <row r="780" spans="1:8" ht="12.75">
      <c r="A780" s="1">
        <v>8.923450231481482E-05</v>
      </c>
      <c r="B780">
        <v>5.50493276742537</v>
      </c>
      <c r="H780"/>
    </row>
    <row r="781" spans="1:8" ht="12.75">
      <c r="A781" s="1">
        <v>8.935024305555556E-05</v>
      </c>
      <c r="B781">
        <v>5.51147192227542</v>
      </c>
      <c r="H781"/>
    </row>
    <row r="782" spans="1:8" ht="12.75">
      <c r="A782" s="1">
        <v>8.94659837962963E-05</v>
      </c>
      <c r="B782">
        <v>5.51289279622069</v>
      </c>
      <c r="H782"/>
    </row>
    <row r="783" spans="1:8" ht="12.75">
      <c r="A783" s="1">
        <v>8.958172453703704E-05</v>
      </c>
      <c r="B783">
        <v>5.5060196418819</v>
      </c>
      <c r="H783"/>
    </row>
    <row r="784" spans="1:8" ht="12.75">
      <c r="A784" s="1">
        <v>8.969746527777778E-05</v>
      </c>
      <c r="B784">
        <v>5.50198475527779</v>
      </c>
      <c r="H784"/>
    </row>
    <row r="785" spans="1:8" ht="12.75">
      <c r="A785" s="1">
        <v>8.981319444444445E-05</v>
      </c>
      <c r="B785">
        <v>5.503136994323</v>
      </c>
      <c r="H785"/>
    </row>
    <row r="786" spans="1:8" ht="12.75">
      <c r="A786" s="1">
        <v>8.992893518518519E-05</v>
      </c>
      <c r="B786">
        <v>5.51511239898091</v>
      </c>
      <c r="H786"/>
    </row>
    <row r="787" spans="1:8" ht="12.75">
      <c r="A787" s="1">
        <v>9.004467592592593E-05</v>
      </c>
      <c r="B787">
        <v>5.51786924003093</v>
      </c>
      <c r="H787"/>
    </row>
    <row r="788" spans="1:8" ht="12.75">
      <c r="A788" s="1">
        <v>9.016041666666667E-05</v>
      </c>
      <c r="B788">
        <v>5.5136057820007505</v>
      </c>
      <c r="H788"/>
    </row>
    <row r="789" spans="1:8" ht="12.75">
      <c r="A789" s="1">
        <v>9.027615740740741E-05</v>
      </c>
      <c r="B789">
        <v>5.50924515266222</v>
      </c>
      <c r="H789"/>
    </row>
    <row r="790" spans="1:8" ht="12.75">
      <c r="A790" s="1">
        <v>9.039188657407408E-05</v>
      </c>
      <c r="B790">
        <v>5.50841913846448</v>
      </c>
      <c r="H790"/>
    </row>
    <row r="791" spans="1:8" ht="12.75">
      <c r="A791" s="1">
        <v>9.050762731481482E-05</v>
      </c>
      <c r="B791">
        <v>5.51893769400161</v>
      </c>
      <c r="H791"/>
    </row>
    <row r="792" spans="1:8" ht="12.75">
      <c r="A792" s="1">
        <v>9.062336805555556E-05</v>
      </c>
      <c r="B792">
        <v>5.52106035295794</v>
      </c>
      <c r="H792"/>
    </row>
    <row r="793" spans="1:8" ht="12.75">
      <c r="A793" s="1">
        <v>9.07391087962963E-05</v>
      </c>
      <c r="B793">
        <v>5.5229331245163795</v>
      </c>
      <c r="H793"/>
    </row>
    <row r="794" spans="1:8" ht="12.75">
      <c r="A794" s="1">
        <v>9.085484953703704E-05</v>
      </c>
      <c r="B794">
        <v>5.50720331126657</v>
      </c>
      <c r="H794"/>
    </row>
    <row r="795" spans="1:8" ht="12.75">
      <c r="A795" s="1">
        <v>9.097059027777778E-05</v>
      </c>
      <c r="B795">
        <v>5.51055780571823</v>
      </c>
      <c r="H795"/>
    </row>
    <row r="796" spans="1:8" ht="12.75">
      <c r="A796" s="1">
        <v>9.108631944444444E-05</v>
      </c>
      <c r="B796">
        <v>5.51885745952683</v>
      </c>
      <c r="H796"/>
    </row>
    <row r="797" spans="1:8" ht="12.75">
      <c r="A797" s="1">
        <v>9.120206018518518E-05</v>
      </c>
      <c r="B797">
        <v>5.51937430548036</v>
      </c>
      <c r="H797"/>
    </row>
    <row r="798" spans="1:8" ht="12.75">
      <c r="A798" s="1">
        <v>9.131780092592592E-05</v>
      </c>
      <c r="B798">
        <v>5.52455291543524</v>
      </c>
      <c r="H798"/>
    </row>
    <row r="799" spans="1:8" ht="12.75">
      <c r="A799" s="1">
        <v>9.143354166666666E-05</v>
      </c>
      <c r="B799">
        <v>5.50953496071265</v>
      </c>
      <c r="H799"/>
    </row>
    <row r="800" spans="1:8" ht="12.75">
      <c r="A800" s="1">
        <v>9.154928240740741E-05</v>
      </c>
      <c r="B800">
        <v>5.51022192307411</v>
      </c>
      <c r="H800"/>
    </row>
    <row r="801" spans="1:8" ht="12.75">
      <c r="A801" s="1">
        <v>9.166501157407407E-05</v>
      </c>
      <c r="B801">
        <v>5.51346581917687</v>
      </c>
      <c r="H801"/>
    </row>
    <row r="802" spans="1:8" ht="12.75">
      <c r="A802" s="1">
        <v>9.178075231481481E-05</v>
      </c>
      <c r="B802">
        <v>5.51716050405705</v>
      </c>
      <c r="H802"/>
    </row>
    <row r="803" spans="1:8" ht="12.75">
      <c r="A803" s="1">
        <v>9.189649305555555E-05</v>
      </c>
      <c r="B803">
        <v>5.51818759540573</v>
      </c>
      <c r="H803"/>
    </row>
    <row r="804" spans="1:2" ht="12.75">
      <c r="A804" s="1">
        <v>9.20122337962963E-05</v>
      </c>
      <c r="B804">
        <v>5.50651528537037</v>
      </c>
    </row>
    <row r="805" spans="1:2" ht="12.75">
      <c r="A805" s="1">
        <v>9.212797453703704E-05</v>
      </c>
      <c r="B805">
        <v>5.50361825999107</v>
      </c>
    </row>
    <row r="806" spans="1:2" ht="12.75">
      <c r="A806" s="1">
        <v>9.224371527777778E-05</v>
      </c>
      <c r="B806">
        <v>5.50412110140088</v>
      </c>
    </row>
    <row r="807" spans="1:2" ht="12.75">
      <c r="A807" s="1">
        <v>9.235944444444444E-05</v>
      </c>
      <c r="B807">
        <v>5.5137263602938695</v>
      </c>
    </row>
    <row r="808" spans="1:2" ht="12.75">
      <c r="A808" s="1">
        <v>9.247518518518518E-05</v>
      </c>
      <c r="B808">
        <v>5.51149144663062</v>
      </c>
    </row>
    <row r="809" spans="1:2" ht="12.75">
      <c r="A809" s="1">
        <v>9.259092592592592E-05</v>
      </c>
      <c r="B809">
        <v>5.51195458992472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2013-11-25T07:31:17Z</dcterms:created>
  <dcterms:modified xsi:type="dcterms:W3CDTF">2013-11-25T07:31:28Z</dcterms:modified>
  <cp:category/>
  <cp:version/>
  <cp:contentType/>
  <cp:contentStatus/>
  <cp:revision>1</cp:revision>
</cp:coreProperties>
</file>